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ipi\Documents\"/>
    </mc:Choice>
  </mc:AlternateContent>
  <xr:revisionPtr revIDLastSave="0" documentId="8_{804EA058-1679-45AF-83BB-7BECBE116942}" xr6:coauthVersionLast="47" xr6:coauthVersionMax="47" xr10:uidLastSave="{00000000-0000-0000-0000-000000000000}"/>
  <bookViews>
    <workbookView xWindow="-110" yWindow="-110" windowWidth="19420" windowHeight="10560" xr2:uid="{AC9A0D88-E903-453C-9F2B-EB9D2D8CDF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9" i="1" l="1"/>
  <c r="C468" i="1"/>
  <c r="C465" i="1"/>
  <c r="C464" i="1"/>
  <c r="C439" i="1"/>
  <c r="C438" i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l="1"/>
  <c r="C38" i="1" s="1"/>
  <c r="C39" i="1" s="1"/>
  <c r="C40" i="1" l="1"/>
  <c r="C41" i="1" s="1"/>
  <c r="C42" i="1" l="1"/>
  <c r="C43" i="1" l="1"/>
  <c r="C44" i="1" l="1"/>
  <c r="C45" i="1" l="1"/>
  <c r="C46" i="1" l="1"/>
  <c r="C47" i="1" l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l="1"/>
  <c r="C62" i="1" s="1"/>
  <c r="C63" i="1" s="1"/>
  <c r="C64" i="1" s="1"/>
  <c r="C65" i="1" s="1"/>
  <c r="C66" i="1" s="1"/>
  <c r="C67" i="1" l="1"/>
  <c r="C68" i="1" s="1"/>
  <c r="C69" i="1" s="1"/>
  <c r="C70" i="1" s="1"/>
  <c r="C71" i="1" s="1"/>
  <c r="C72" i="1" s="1"/>
  <c r="C73" i="1" s="1"/>
  <c r="C74" i="1" s="1"/>
  <c r="C75" i="1" l="1"/>
  <c r="C76" i="1" l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l="1"/>
  <c r="C91" i="1" s="1"/>
  <c r="C92" i="1" s="1"/>
  <c r="C93" i="1" s="1"/>
  <c r="C94" i="1" s="1"/>
  <c r="C95" i="1" s="1"/>
  <c r="C96" i="1" s="1"/>
  <c r="C97" i="1" l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l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l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l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l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l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l="1"/>
  <c r="C228" i="1" s="1"/>
  <c r="C229" i="1" l="1"/>
  <c r="C230" i="1" s="1"/>
  <c r="C231" i="1" s="1"/>
  <c r="C232" i="1" s="1"/>
  <c r="C233" i="1" s="1"/>
  <c r="C234" i="1" s="1"/>
  <c r="C235" i="1" s="1"/>
  <c r="C236" i="1" l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l="1"/>
  <c r="C256" i="1" s="1"/>
  <c r="C257" i="1" s="1"/>
  <c r="C258" i="1" s="1"/>
  <c r="C259" i="1" s="1"/>
  <c r="C260" i="1" l="1"/>
  <c r="C261" i="1" s="1"/>
  <c r="C262" i="1" s="1"/>
  <c r="C263" i="1" l="1"/>
  <c r="C264" i="1" l="1"/>
  <c r="C265" i="1" s="1"/>
  <c r="C266" i="1" l="1"/>
  <c r="C267" i="1" s="1"/>
  <c r="C268" i="1" s="1"/>
  <c r="C269" i="1" l="1"/>
  <c r="C270" i="1" s="1"/>
  <c r="C271" i="1" s="1"/>
  <c r="C272" i="1" s="1"/>
  <c r="C273" i="1" s="1"/>
  <c r="C274" i="1" l="1"/>
  <c r="C275" i="1" s="1"/>
  <c r="C276" i="1" s="1"/>
  <c r="C277" i="1" l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l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</calcChain>
</file>

<file path=xl/sharedStrings.xml><?xml version="1.0" encoding="utf-8"?>
<sst xmlns="http://schemas.openxmlformats.org/spreadsheetml/2006/main" count="26" uniqueCount="21">
  <si>
    <t>NijiEN thread #</t>
  </si>
  <si>
    <t>Posts in indiv. NijiEN threads</t>
  </si>
  <si>
    <t>Running Total</t>
  </si>
  <si>
    <t>This OP fucked up the link so I dedicated this cell to laughing at him</t>
  </si>
  <si>
    <t>The first thread that includes the Second Generation</t>
  </si>
  <si>
    <t>This OP fucked up the link TWICE so I dedicated this cell to laughing at him</t>
  </si>
  <si>
    <t>OP linked other Niji threads but forgot to link his own thread's last link, therefore, a cell to mock them</t>
  </si>
  <si>
    <t>OP forgot to title this thread, shame, shame</t>
  </si>
  <si>
    <t>OP forgot to link the previous thread, therefore, cell mocking him</t>
  </si>
  <si>
    <t>The first time I noticed a schizo raging about threads being made when streams weren't on, which seems odd to me.</t>
  </si>
  <si>
    <t>Obsydia Debut Sticky</t>
  </si>
  <si>
    <t>The debut</t>
  </si>
  <si>
    <t>The very first thread</t>
  </si>
  <si>
    <t>Findings:</t>
  </si>
  <si>
    <t>/vt/ total posts as of count:</t>
  </si>
  <si>
    <t>NijiEN total posts:</t>
  </si>
  <si>
    <t>NijiEN as a % of /vt/:</t>
  </si>
  <si>
    <t>Shown as a percentage:</t>
  </si>
  <si>
    <t>NijiEN's first post:</t>
  </si>
  <si>
    <t>/vt/ posts since first NijiEN:</t>
  </si>
  <si>
    <t>NijiEN as a % of /vt/ since first: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</si>
</sst>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Font="1"/>
    <xf numFmtId="3" fontId="2" fillId="0" borderId="0" xfId="0" applyNumberFormat="1" applyFont="1"/>
    <xf numFmtId="10" fontId="2" fillId="0" borderId="0" xfId="2" applyNumberFormat="1" applyFont="1"/>
    <xf numFmtId="3" fontId="2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5E9B-5175-41DF-881E-4FCED0B9B4E9}">
  <dimension ref="A1:D469"/>
  <sheetViews>
    <sheetView tabSelected="1" topLeftCell="A454" zoomScale="140" zoomScaleNormal="140" workbookViewId="0">
      <selection activeCell="D465" sqref="D465"/>
    </sheetView>
  </sheetViews>
  <sheetFormatPr defaultRowHeight="15.5" x14ac:dyDescent="0.35"/>
  <cols>
    <col min="1" max="1" width="16" style="1" customWidth="1"/>
    <col min="2" max="2" width="28.90625" style="1" customWidth="1"/>
    <col min="3" max="3" width="14.90625" style="1" customWidth="1"/>
    <col min="4" max="16384" width="8.7265625" style="1"/>
  </cols>
  <sheetData>
    <row r="1" spans="1:3" s="2" customFormat="1" ht="15" x14ac:dyDescent="0.3">
      <c r="A1" s="2" t="s">
        <v>0</v>
      </c>
      <c r="B1" s="2" t="s">
        <v>1</v>
      </c>
      <c r="C1" s="2" t="s">
        <v>2</v>
      </c>
    </row>
    <row r="2" spans="1:3" x14ac:dyDescent="0.35">
      <c r="A2" s="1">
        <v>9480565</v>
      </c>
      <c r="B2" s="1">
        <v>487</v>
      </c>
      <c r="C2" s="1">
        <f>B2</f>
        <v>487</v>
      </c>
    </row>
    <row r="3" spans="1:3" x14ac:dyDescent="0.35">
      <c r="A3" s="1">
        <v>9472044</v>
      </c>
      <c r="B3" s="1">
        <v>592</v>
      </c>
      <c r="C3" s="1">
        <f>C2+B3</f>
        <v>1079</v>
      </c>
    </row>
    <row r="4" spans="1:3" x14ac:dyDescent="0.35">
      <c r="A4" s="1">
        <v>9460201</v>
      </c>
      <c r="B4" s="1">
        <v>1265</v>
      </c>
      <c r="C4" s="1">
        <f>C3+B4</f>
        <v>2344</v>
      </c>
    </row>
    <row r="5" spans="1:3" x14ac:dyDescent="0.35">
      <c r="A5" s="1">
        <v>9446265</v>
      </c>
      <c r="B5" s="1">
        <v>1151</v>
      </c>
      <c r="C5" s="1">
        <f>C4+B5</f>
        <v>3495</v>
      </c>
    </row>
    <row r="6" spans="1:3" x14ac:dyDescent="0.35">
      <c r="A6" s="1">
        <v>9433868</v>
      </c>
      <c r="B6" s="1">
        <v>727</v>
      </c>
      <c r="C6" s="1">
        <f>C5+B6</f>
        <v>4222</v>
      </c>
    </row>
    <row r="7" spans="1:3" x14ac:dyDescent="0.35">
      <c r="A7" s="1">
        <v>9421458</v>
      </c>
      <c r="B7" s="1">
        <v>416</v>
      </c>
      <c r="C7" s="1">
        <f>C6+B7</f>
        <v>4638</v>
      </c>
    </row>
    <row r="8" spans="1:3" x14ac:dyDescent="0.35">
      <c r="A8" s="1">
        <v>9413748</v>
      </c>
      <c r="B8" s="1">
        <v>731</v>
      </c>
      <c r="C8" s="1">
        <f>C7+B8</f>
        <v>5369</v>
      </c>
    </row>
    <row r="9" spans="1:3" x14ac:dyDescent="0.35">
      <c r="A9" s="1">
        <v>9401394</v>
      </c>
      <c r="B9" s="1">
        <v>1525</v>
      </c>
      <c r="C9" s="1">
        <f t="shared" ref="C9:C83" si="0">C8+B9</f>
        <v>6894</v>
      </c>
    </row>
    <row r="10" spans="1:3" x14ac:dyDescent="0.35">
      <c r="A10" s="1">
        <v>9394370</v>
      </c>
      <c r="B10" s="1">
        <v>1107</v>
      </c>
      <c r="C10" s="1">
        <f t="shared" si="0"/>
        <v>8001</v>
      </c>
    </row>
    <row r="11" spans="1:3" x14ac:dyDescent="0.35">
      <c r="A11" s="1">
        <v>9385428</v>
      </c>
      <c r="B11" s="1">
        <v>807</v>
      </c>
      <c r="C11" s="1">
        <f t="shared" si="0"/>
        <v>8808</v>
      </c>
    </row>
    <row r="12" spans="1:3" x14ac:dyDescent="0.35">
      <c r="A12" s="1">
        <v>9375813</v>
      </c>
      <c r="B12" s="1">
        <v>561</v>
      </c>
      <c r="C12" s="1">
        <f t="shared" si="0"/>
        <v>9369</v>
      </c>
    </row>
    <row r="13" spans="1:3" x14ac:dyDescent="0.35">
      <c r="A13" s="1">
        <v>9369123</v>
      </c>
      <c r="B13" s="1">
        <v>1190</v>
      </c>
      <c r="C13" s="1">
        <f t="shared" si="0"/>
        <v>10559</v>
      </c>
    </row>
    <row r="14" spans="1:3" x14ac:dyDescent="0.35">
      <c r="A14" s="1">
        <v>9355096</v>
      </c>
      <c r="B14" s="1">
        <v>1538</v>
      </c>
      <c r="C14" s="1">
        <f t="shared" si="0"/>
        <v>12097</v>
      </c>
    </row>
    <row r="15" spans="1:3" x14ac:dyDescent="0.35">
      <c r="A15" s="1">
        <v>9343551</v>
      </c>
      <c r="B15" s="1">
        <v>1230</v>
      </c>
      <c r="C15" s="1">
        <f t="shared" si="0"/>
        <v>13327</v>
      </c>
    </row>
    <row r="16" spans="1:3" x14ac:dyDescent="0.35">
      <c r="A16" s="1">
        <v>9330850</v>
      </c>
      <c r="B16" s="1">
        <v>917</v>
      </c>
      <c r="C16" s="1">
        <f t="shared" si="0"/>
        <v>14244</v>
      </c>
    </row>
    <row r="17" spans="1:3" x14ac:dyDescent="0.35">
      <c r="A17" s="1">
        <v>9320221</v>
      </c>
      <c r="B17" s="1">
        <v>690</v>
      </c>
      <c r="C17" s="1">
        <f t="shared" si="0"/>
        <v>14934</v>
      </c>
    </row>
    <row r="18" spans="1:3" x14ac:dyDescent="0.35">
      <c r="A18" s="1">
        <v>9314836</v>
      </c>
      <c r="B18" s="1">
        <v>682</v>
      </c>
      <c r="C18" s="1">
        <f t="shared" si="0"/>
        <v>15616</v>
      </c>
    </row>
    <row r="19" spans="1:3" x14ac:dyDescent="0.35">
      <c r="A19" s="1">
        <v>9297516</v>
      </c>
      <c r="B19" s="1">
        <v>1109</v>
      </c>
      <c r="C19" s="1">
        <f t="shared" si="0"/>
        <v>16725</v>
      </c>
    </row>
    <row r="20" spans="1:3" x14ac:dyDescent="0.35">
      <c r="A20" s="1">
        <v>9284796</v>
      </c>
      <c r="B20" s="1">
        <v>1125</v>
      </c>
      <c r="C20" s="1">
        <f t="shared" si="0"/>
        <v>17850</v>
      </c>
    </row>
    <row r="21" spans="1:3" x14ac:dyDescent="0.35">
      <c r="A21" s="1">
        <v>9269229</v>
      </c>
      <c r="B21" s="1">
        <v>530</v>
      </c>
      <c r="C21" s="1">
        <f t="shared" si="0"/>
        <v>18380</v>
      </c>
    </row>
    <row r="22" spans="1:3" x14ac:dyDescent="0.35">
      <c r="A22" s="1">
        <v>9243745</v>
      </c>
      <c r="B22" s="1">
        <v>1160</v>
      </c>
      <c r="C22" s="1">
        <f>C21+B22</f>
        <v>19540</v>
      </c>
    </row>
    <row r="23" spans="1:3" x14ac:dyDescent="0.35">
      <c r="A23" s="1">
        <v>9239825</v>
      </c>
      <c r="B23" s="1">
        <v>1380</v>
      </c>
      <c r="C23" s="1">
        <f>C22+B23</f>
        <v>20920</v>
      </c>
    </row>
    <row r="24" spans="1:3" x14ac:dyDescent="0.35">
      <c r="A24" s="1">
        <v>9231022</v>
      </c>
      <c r="B24" s="1">
        <v>893</v>
      </c>
      <c r="C24" s="1">
        <f>C23+B24</f>
        <v>21813</v>
      </c>
    </row>
    <row r="25" spans="1:3" x14ac:dyDescent="0.35">
      <c r="A25" s="1">
        <v>9222710</v>
      </c>
      <c r="B25" s="1">
        <v>581</v>
      </c>
      <c r="C25" s="1">
        <f>C24+B25</f>
        <v>22394</v>
      </c>
    </row>
    <row r="26" spans="1:3" x14ac:dyDescent="0.35">
      <c r="A26" s="1">
        <v>9209563</v>
      </c>
      <c r="B26" s="1">
        <v>795</v>
      </c>
      <c r="C26" s="1">
        <f>C25+B26</f>
        <v>23189</v>
      </c>
    </row>
    <row r="27" spans="1:3" x14ac:dyDescent="0.35">
      <c r="A27" s="1">
        <v>9185932</v>
      </c>
      <c r="B27" s="1">
        <v>1090</v>
      </c>
      <c r="C27" s="1">
        <f>C26+B27</f>
        <v>24279</v>
      </c>
    </row>
    <row r="28" spans="1:3" x14ac:dyDescent="0.35">
      <c r="A28" s="1">
        <v>9182294</v>
      </c>
      <c r="B28" s="1">
        <v>1148</v>
      </c>
      <c r="C28" s="1">
        <f>C27+B28</f>
        <v>25427</v>
      </c>
    </row>
    <row r="29" spans="1:3" x14ac:dyDescent="0.35">
      <c r="A29" s="1">
        <v>9171245</v>
      </c>
      <c r="B29" s="1">
        <v>785</v>
      </c>
      <c r="C29" s="1">
        <f>C28+B29</f>
        <v>26212</v>
      </c>
    </row>
    <row r="30" spans="1:3" x14ac:dyDescent="0.35">
      <c r="A30" s="1">
        <v>9171243</v>
      </c>
      <c r="B30" s="1">
        <v>615</v>
      </c>
      <c r="C30" s="1">
        <f>C29+B30</f>
        <v>26827</v>
      </c>
    </row>
    <row r="31" spans="1:3" x14ac:dyDescent="0.35">
      <c r="A31" s="1">
        <v>9157763</v>
      </c>
      <c r="B31" s="1">
        <v>703</v>
      </c>
      <c r="C31" s="1">
        <f>C30+B31</f>
        <v>27530</v>
      </c>
    </row>
    <row r="32" spans="1:3" x14ac:dyDescent="0.35">
      <c r="A32" s="1">
        <v>9143487</v>
      </c>
      <c r="B32" s="1">
        <v>917</v>
      </c>
      <c r="C32" s="1">
        <f>C31+B32</f>
        <v>28447</v>
      </c>
    </row>
    <row r="33" spans="1:4" x14ac:dyDescent="0.35">
      <c r="A33" s="1">
        <v>9129713</v>
      </c>
      <c r="B33" s="1">
        <v>1102</v>
      </c>
      <c r="C33" s="1">
        <f>C32+B33</f>
        <v>29549</v>
      </c>
    </row>
    <row r="34" spans="1:4" x14ac:dyDescent="0.35">
      <c r="A34" s="1">
        <v>9099822</v>
      </c>
      <c r="B34" s="1">
        <v>820</v>
      </c>
      <c r="C34" s="1">
        <f>C33+B34</f>
        <v>30369</v>
      </c>
    </row>
    <row r="35" spans="1:4" x14ac:dyDescent="0.35">
      <c r="A35" s="1">
        <v>9093145</v>
      </c>
      <c r="B35" s="1">
        <v>475</v>
      </c>
      <c r="C35" s="1">
        <f>C34+B35</f>
        <v>30844</v>
      </c>
    </row>
    <row r="36" spans="1:4" x14ac:dyDescent="0.35">
      <c r="A36" s="1">
        <v>9093132</v>
      </c>
      <c r="B36" s="1">
        <v>579</v>
      </c>
      <c r="C36" s="1">
        <f>C35+B36</f>
        <v>31423</v>
      </c>
    </row>
    <row r="37" spans="1:4" x14ac:dyDescent="0.35">
      <c r="A37" s="1">
        <v>9076705</v>
      </c>
      <c r="B37" s="1">
        <v>1193</v>
      </c>
      <c r="C37" s="1">
        <f t="shared" si="0"/>
        <v>32616</v>
      </c>
    </row>
    <row r="38" spans="1:4" x14ac:dyDescent="0.35">
      <c r="A38" s="1">
        <v>9067645</v>
      </c>
      <c r="B38" s="1">
        <v>1358</v>
      </c>
      <c r="C38" s="1">
        <f t="shared" si="0"/>
        <v>33974</v>
      </c>
    </row>
    <row r="39" spans="1:4" x14ac:dyDescent="0.35">
      <c r="A39" s="1">
        <v>9035727</v>
      </c>
      <c r="B39" s="1">
        <v>615</v>
      </c>
      <c r="C39" s="1">
        <f t="shared" si="0"/>
        <v>34589</v>
      </c>
    </row>
    <row r="40" spans="1:4" x14ac:dyDescent="0.35">
      <c r="A40" s="1">
        <v>9035724</v>
      </c>
      <c r="B40" s="1">
        <v>575</v>
      </c>
      <c r="C40" s="1">
        <f t="shared" si="0"/>
        <v>35164</v>
      </c>
    </row>
    <row r="41" spans="1:4" x14ac:dyDescent="0.35">
      <c r="A41" s="1">
        <v>9027033</v>
      </c>
      <c r="B41" s="1">
        <v>1256</v>
      </c>
      <c r="C41" s="1">
        <f>C40+B41</f>
        <v>36420</v>
      </c>
    </row>
    <row r="42" spans="1:4" x14ac:dyDescent="0.35">
      <c r="A42" s="1">
        <v>9018001</v>
      </c>
      <c r="B42" s="1">
        <v>806</v>
      </c>
      <c r="C42" s="1">
        <f>C41+B42</f>
        <v>37226</v>
      </c>
    </row>
    <row r="43" spans="1:4" x14ac:dyDescent="0.35">
      <c r="A43" s="1">
        <v>9007804</v>
      </c>
      <c r="B43" s="1">
        <v>755</v>
      </c>
      <c r="C43" s="1">
        <f>C42+B43</f>
        <v>37981</v>
      </c>
    </row>
    <row r="44" spans="1:4" x14ac:dyDescent="0.35">
      <c r="A44" s="1">
        <v>8994761</v>
      </c>
      <c r="B44" s="1">
        <v>781</v>
      </c>
      <c r="C44" s="1">
        <f>C43+B44</f>
        <v>38762</v>
      </c>
    </row>
    <row r="45" spans="1:4" x14ac:dyDescent="0.35">
      <c r="A45" s="1">
        <v>8984444</v>
      </c>
      <c r="B45" s="1">
        <v>949</v>
      </c>
      <c r="C45" s="1">
        <f>C44+B45</f>
        <v>39711</v>
      </c>
      <c r="D45" s="1" t="s">
        <v>8</v>
      </c>
    </row>
    <row r="46" spans="1:4" x14ac:dyDescent="0.35">
      <c r="A46" s="1">
        <v>8972602</v>
      </c>
      <c r="B46" s="1">
        <v>1194</v>
      </c>
      <c r="C46" s="1">
        <f>C45+B46</f>
        <v>40905</v>
      </c>
    </row>
    <row r="47" spans="1:4" x14ac:dyDescent="0.35">
      <c r="A47" s="1">
        <v>8964316</v>
      </c>
      <c r="B47" s="1">
        <v>1504</v>
      </c>
      <c r="C47" s="1">
        <f>C46+B47</f>
        <v>42409</v>
      </c>
    </row>
    <row r="48" spans="1:4" x14ac:dyDescent="0.35">
      <c r="A48" s="1">
        <v>8952956</v>
      </c>
      <c r="B48" s="1">
        <v>1246</v>
      </c>
      <c r="C48" s="1">
        <f>C47+B48</f>
        <v>43655</v>
      </c>
    </row>
    <row r="49" spans="1:3" x14ac:dyDescent="0.35">
      <c r="A49" s="1">
        <v>8936161</v>
      </c>
      <c r="B49" s="1">
        <v>569</v>
      </c>
      <c r="C49" s="1">
        <f t="shared" si="0"/>
        <v>44224</v>
      </c>
    </row>
    <row r="50" spans="1:3" x14ac:dyDescent="0.35">
      <c r="A50" s="1">
        <v>8929299</v>
      </c>
      <c r="B50" s="1">
        <v>791</v>
      </c>
      <c r="C50" s="1">
        <f>C49+B50</f>
        <v>45015</v>
      </c>
    </row>
    <row r="51" spans="1:3" x14ac:dyDescent="0.35">
      <c r="A51" s="3">
        <v>8921248</v>
      </c>
      <c r="B51" s="1">
        <v>1382</v>
      </c>
      <c r="C51" s="1">
        <f>C50+B51</f>
        <v>46397</v>
      </c>
    </row>
    <row r="52" spans="1:3" x14ac:dyDescent="0.35">
      <c r="A52" s="1">
        <v>8909453</v>
      </c>
      <c r="B52" s="1">
        <v>1515</v>
      </c>
      <c r="C52" s="1">
        <f>C51+B52</f>
        <v>47912</v>
      </c>
    </row>
    <row r="53" spans="1:3" x14ac:dyDescent="0.35">
      <c r="A53" s="1">
        <v>8901569</v>
      </c>
      <c r="B53" s="1">
        <v>787</v>
      </c>
      <c r="C53" s="1">
        <f t="shared" si="0"/>
        <v>48699</v>
      </c>
    </row>
    <row r="54" spans="1:3" x14ac:dyDescent="0.35">
      <c r="A54" s="1">
        <v>8886419</v>
      </c>
      <c r="B54" s="1">
        <v>807</v>
      </c>
      <c r="C54" s="1">
        <f t="shared" si="0"/>
        <v>49506</v>
      </c>
    </row>
    <row r="55" spans="1:3" x14ac:dyDescent="0.35">
      <c r="A55" s="1">
        <v>8875983</v>
      </c>
      <c r="B55" s="1">
        <v>528</v>
      </c>
      <c r="C55" s="1">
        <f t="shared" si="0"/>
        <v>50034</v>
      </c>
    </row>
    <row r="56" spans="1:3" x14ac:dyDescent="0.35">
      <c r="A56" s="1">
        <v>8866482</v>
      </c>
      <c r="B56" s="1">
        <v>1252</v>
      </c>
      <c r="C56" s="1">
        <f t="shared" si="0"/>
        <v>51286</v>
      </c>
    </row>
    <row r="57" spans="1:3" x14ac:dyDescent="0.35">
      <c r="A57" s="1">
        <v>8851637</v>
      </c>
      <c r="B57" s="1">
        <v>1217</v>
      </c>
      <c r="C57" s="1">
        <f t="shared" si="0"/>
        <v>52503</v>
      </c>
    </row>
    <row r="58" spans="1:3" x14ac:dyDescent="0.35">
      <c r="A58" s="1">
        <v>8843488</v>
      </c>
      <c r="B58" s="1">
        <v>1206</v>
      </c>
      <c r="C58" s="1">
        <f t="shared" si="0"/>
        <v>53709</v>
      </c>
    </row>
    <row r="59" spans="1:3" x14ac:dyDescent="0.35">
      <c r="A59" s="1">
        <v>8836177</v>
      </c>
      <c r="B59" s="1">
        <v>599</v>
      </c>
      <c r="C59" s="1">
        <f t="shared" si="0"/>
        <v>54308</v>
      </c>
    </row>
    <row r="60" spans="1:3" x14ac:dyDescent="0.35">
      <c r="A60" s="1">
        <v>8817471</v>
      </c>
      <c r="B60" s="1">
        <v>743</v>
      </c>
      <c r="C60" s="1">
        <f>C59+B60</f>
        <v>55051</v>
      </c>
    </row>
    <row r="61" spans="1:3" x14ac:dyDescent="0.35">
      <c r="A61" s="1">
        <v>8817470</v>
      </c>
      <c r="B61" s="1">
        <v>668</v>
      </c>
      <c r="C61" s="1">
        <f>C60+B61</f>
        <v>55719</v>
      </c>
    </row>
    <row r="62" spans="1:3" x14ac:dyDescent="0.35">
      <c r="A62" s="1">
        <v>8806252</v>
      </c>
      <c r="B62" s="1">
        <v>1340</v>
      </c>
      <c r="C62" s="1">
        <f>C61+B62</f>
        <v>57059</v>
      </c>
    </row>
    <row r="63" spans="1:3" x14ac:dyDescent="0.35">
      <c r="A63" s="1">
        <v>8794540</v>
      </c>
      <c r="B63" s="1">
        <v>1111</v>
      </c>
      <c r="C63" s="1">
        <f t="shared" si="0"/>
        <v>58170</v>
      </c>
    </row>
    <row r="64" spans="1:3" x14ac:dyDescent="0.35">
      <c r="A64" s="1">
        <v>8777127</v>
      </c>
      <c r="B64" s="1">
        <v>907</v>
      </c>
      <c r="C64" s="1">
        <f t="shared" si="0"/>
        <v>59077</v>
      </c>
    </row>
    <row r="65" spans="1:3" x14ac:dyDescent="0.35">
      <c r="A65" s="1">
        <v>8765552</v>
      </c>
      <c r="B65" s="1">
        <v>820</v>
      </c>
      <c r="C65" s="1">
        <f t="shared" si="0"/>
        <v>59897</v>
      </c>
    </row>
    <row r="66" spans="1:3" x14ac:dyDescent="0.35">
      <c r="A66" s="1">
        <v>8737463</v>
      </c>
      <c r="B66" s="1">
        <v>1388</v>
      </c>
      <c r="C66" s="1">
        <f t="shared" si="0"/>
        <v>61285</v>
      </c>
    </row>
    <row r="67" spans="1:3" x14ac:dyDescent="0.35">
      <c r="A67" s="1">
        <v>8737402</v>
      </c>
      <c r="B67" s="1">
        <v>546</v>
      </c>
      <c r="C67" s="1">
        <f t="shared" si="0"/>
        <v>61831</v>
      </c>
    </row>
    <row r="68" spans="1:3" x14ac:dyDescent="0.35">
      <c r="A68" s="1">
        <v>8726730</v>
      </c>
      <c r="B68" s="1">
        <v>971</v>
      </c>
      <c r="C68" s="1">
        <f t="shared" si="0"/>
        <v>62802</v>
      </c>
    </row>
    <row r="69" spans="1:3" x14ac:dyDescent="0.35">
      <c r="A69" s="1">
        <v>8716139</v>
      </c>
      <c r="B69" s="1">
        <v>1112</v>
      </c>
      <c r="C69" s="1">
        <f t="shared" si="0"/>
        <v>63914</v>
      </c>
    </row>
    <row r="70" spans="1:3" x14ac:dyDescent="0.35">
      <c r="A70" s="1">
        <v>8702908</v>
      </c>
      <c r="B70" s="1">
        <v>450</v>
      </c>
      <c r="C70" s="1">
        <f t="shared" si="0"/>
        <v>64364</v>
      </c>
    </row>
    <row r="71" spans="1:3" x14ac:dyDescent="0.35">
      <c r="A71" s="1">
        <v>8689601</v>
      </c>
      <c r="B71" s="1">
        <v>440</v>
      </c>
      <c r="C71" s="1">
        <f t="shared" si="0"/>
        <v>64804</v>
      </c>
    </row>
    <row r="72" spans="1:3" x14ac:dyDescent="0.35">
      <c r="A72" s="1">
        <v>8684269</v>
      </c>
      <c r="B72" s="1">
        <v>878</v>
      </c>
      <c r="C72" s="1">
        <f t="shared" si="0"/>
        <v>65682</v>
      </c>
    </row>
    <row r="73" spans="1:3" x14ac:dyDescent="0.35">
      <c r="A73" s="1">
        <v>8669110</v>
      </c>
      <c r="B73" s="1">
        <v>1341</v>
      </c>
      <c r="C73" s="1">
        <f t="shared" si="0"/>
        <v>67023</v>
      </c>
    </row>
    <row r="74" spans="1:3" x14ac:dyDescent="0.35">
      <c r="A74" s="1">
        <v>8651685</v>
      </c>
      <c r="B74" s="1">
        <v>1502</v>
      </c>
      <c r="C74" s="1">
        <f t="shared" si="0"/>
        <v>68525</v>
      </c>
    </row>
    <row r="75" spans="1:3" x14ac:dyDescent="0.35">
      <c r="A75" s="1">
        <v>8627726</v>
      </c>
      <c r="B75" s="1">
        <v>467</v>
      </c>
      <c r="C75" s="1">
        <f t="shared" si="0"/>
        <v>68992</v>
      </c>
    </row>
    <row r="76" spans="1:3" x14ac:dyDescent="0.35">
      <c r="A76" s="1">
        <v>8620008</v>
      </c>
      <c r="B76" s="1">
        <v>580</v>
      </c>
      <c r="C76" s="1">
        <f t="shared" si="0"/>
        <v>69572</v>
      </c>
    </row>
    <row r="77" spans="1:3" x14ac:dyDescent="0.35">
      <c r="A77" s="1">
        <v>8606505</v>
      </c>
      <c r="B77" s="1">
        <v>509</v>
      </c>
      <c r="C77" s="1">
        <f t="shared" si="0"/>
        <v>70081</v>
      </c>
    </row>
    <row r="78" spans="1:3" x14ac:dyDescent="0.35">
      <c r="A78" s="1">
        <v>8606473</v>
      </c>
      <c r="B78" s="1">
        <v>1030</v>
      </c>
      <c r="C78" s="1">
        <f t="shared" si="0"/>
        <v>71111</v>
      </c>
    </row>
    <row r="79" spans="1:3" x14ac:dyDescent="0.35">
      <c r="A79" s="1">
        <v>8597345</v>
      </c>
      <c r="B79" s="1">
        <v>1165</v>
      </c>
      <c r="C79" s="1">
        <f t="shared" si="0"/>
        <v>72276</v>
      </c>
    </row>
    <row r="80" spans="1:3" x14ac:dyDescent="0.35">
      <c r="A80" s="1">
        <v>8586663</v>
      </c>
      <c r="B80" s="1">
        <v>1503</v>
      </c>
      <c r="C80" s="1">
        <f t="shared" si="0"/>
        <v>73779</v>
      </c>
    </row>
    <row r="81" spans="1:3" x14ac:dyDescent="0.35">
      <c r="A81" s="1">
        <v>8567098</v>
      </c>
      <c r="B81" s="1">
        <v>1186</v>
      </c>
      <c r="C81" s="1">
        <f t="shared" si="0"/>
        <v>74965</v>
      </c>
    </row>
    <row r="82" spans="1:3" x14ac:dyDescent="0.35">
      <c r="A82" s="1">
        <v>8552676</v>
      </c>
      <c r="B82" s="1">
        <v>758</v>
      </c>
      <c r="C82" s="1">
        <f t="shared" si="0"/>
        <v>75723</v>
      </c>
    </row>
    <row r="83" spans="1:3" x14ac:dyDescent="0.35">
      <c r="A83" s="1">
        <v>8539797</v>
      </c>
      <c r="B83" s="1">
        <v>539</v>
      </c>
      <c r="C83" s="1">
        <f t="shared" si="0"/>
        <v>76262</v>
      </c>
    </row>
    <row r="84" spans="1:3" x14ac:dyDescent="0.35">
      <c r="A84" s="1">
        <v>8529578</v>
      </c>
      <c r="B84" s="1">
        <v>788</v>
      </c>
      <c r="C84" s="1">
        <f t="shared" ref="C84:C151" si="1">C83+B84</f>
        <v>77050</v>
      </c>
    </row>
    <row r="85" spans="1:3" x14ac:dyDescent="0.35">
      <c r="A85" s="1">
        <v>8516117</v>
      </c>
      <c r="B85" s="1">
        <v>1032</v>
      </c>
      <c r="C85" s="1">
        <f t="shared" si="1"/>
        <v>78082</v>
      </c>
    </row>
    <row r="86" spans="1:3" x14ac:dyDescent="0.35">
      <c r="A86" s="1">
        <v>8504591</v>
      </c>
      <c r="B86" s="1">
        <v>1505</v>
      </c>
      <c r="C86" s="1">
        <f t="shared" si="1"/>
        <v>79587</v>
      </c>
    </row>
    <row r="87" spans="1:3" x14ac:dyDescent="0.35">
      <c r="A87" s="1">
        <v>8487600</v>
      </c>
      <c r="B87" s="1">
        <v>1217</v>
      </c>
      <c r="C87" s="1">
        <f t="shared" si="1"/>
        <v>80804</v>
      </c>
    </row>
    <row r="88" spans="1:3" x14ac:dyDescent="0.35">
      <c r="A88" s="1">
        <v>8468782</v>
      </c>
      <c r="B88" s="1">
        <v>628</v>
      </c>
      <c r="C88" s="1">
        <f t="shared" si="1"/>
        <v>81432</v>
      </c>
    </row>
    <row r="89" spans="1:3" x14ac:dyDescent="0.35">
      <c r="A89" s="1">
        <v>8445020</v>
      </c>
      <c r="B89" s="1">
        <v>659</v>
      </c>
      <c r="C89" s="1">
        <f t="shared" si="1"/>
        <v>82091</v>
      </c>
    </row>
    <row r="90" spans="1:3" x14ac:dyDescent="0.35">
      <c r="A90" s="1">
        <v>8444982</v>
      </c>
      <c r="B90" s="1">
        <v>1020</v>
      </c>
      <c r="C90" s="1">
        <f t="shared" si="1"/>
        <v>83111</v>
      </c>
    </row>
    <row r="91" spans="1:3" x14ac:dyDescent="0.35">
      <c r="A91" s="1">
        <v>8429558</v>
      </c>
      <c r="B91" s="1">
        <v>934</v>
      </c>
      <c r="C91" s="1">
        <f t="shared" si="1"/>
        <v>84045</v>
      </c>
    </row>
    <row r="92" spans="1:3" x14ac:dyDescent="0.35">
      <c r="A92" s="1">
        <v>8409125</v>
      </c>
      <c r="B92" s="1">
        <v>806</v>
      </c>
      <c r="C92" s="1">
        <f t="shared" si="1"/>
        <v>84851</v>
      </c>
    </row>
    <row r="93" spans="1:3" x14ac:dyDescent="0.35">
      <c r="A93" s="1">
        <v>8371030</v>
      </c>
      <c r="B93" s="1">
        <v>742</v>
      </c>
      <c r="C93" s="1">
        <f t="shared" si="1"/>
        <v>85593</v>
      </c>
    </row>
    <row r="94" spans="1:3" x14ac:dyDescent="0.35">
      <c r="A94" s="1">
        <v>8334649</v>
      </c>
      <c r="B94" s="1">
        <v>614</v>
      </c>
      <c r="C94" s="1">
        <f t="shared" si="1"/>
        <v>86207</v>
      </c>
    </row>
    <row r="95" spans="1:3" x14ac:dyDescent="0.35">
      <c r="A95" s="1">
        <v>8318216</v>
      </c>
      <c r="B95" s="1">
        <v>827</v>
      </c>
      <c r="C95" s="1">
        <f t="shared" si="1"/>
        <v>87034</v>
      </c>
    </row>
    <row r="96" spans="1:3" x14ac:dyDescent="0.35">
      <c r="A96" s="1">
        <v>8305382</v>
      </c>
      <c r="B96" s="1">
        <v>807</v>
      </c>
      <c r="C96" s="1">
        <f t="shared" si="1"/>
        <v>87841</v>
      </c>
    </row>
    <row r="97" spans="1:3" x14ac:dyDescent="0.35">
      <c r="A97" s="1">
        <v>8305379</v>
      </c>
      <c r="B97" s="1">
        <v>1172</v>
      </c>
      <c r="C97" s="1">
        <f t="shared" si="1"/>
        <v>89013</v>
      </c>
    </row>
    <row r="98" spans="1:3" x14ac:dyDescent="0.35">
      <c r="A98" s="1">
        <v>8298084</v>
      </c>
      <c r="B98" s="1">
        <v>1514</v>
      </c>
      <c r="C98" s="1">
        <f t="shared" si="1"/>
        <v>90527</v>
      </c>
    </row>
    <row r="99" spans="1:3" x14ac:dyDescent="0.35">
      <c r="A99" s="1">
        <v>8286998</v>
      </c>
      <c r="B99" s="1">
        <v>1068</v>
      </c>
      <c r="C99" s="1">
        <f t="shared" si="1"/>
        <v>91595</v>
      </c>
    </row>
    <row r="100" spans="1:3" x14ac:dyDescent="0.35">
      <c r="A100" s="1">
        <v>8273555</v>
      </c>
      <c r="B100" s="1">
        <v>808</v>
      </c>
      <c r="C100" s="1">
        <f t="shared" si="1"/>
        <v>92403</v>
      </c>
    </row>
    <row r="101" spans="1:3" x14ac:dyDescent="0.35">
      <c r="A101" s="1">
        <v>8261516</v>
      </c>
      <c r="B101" s="1">
        <v>1146</v>
      </c>
      <c r="C101" s="1">
        <f t="shared" si="1"/>
        <v>93549</v>
      </c>
    </row>
    <row r="102" spans="1:3" x14ac:dyDescent="0.35">
      <c r="A102" s="1">
        <v>8251877</v>
      </c>
      <c r="B102" s="1">
        <v>1501</v>
      </c>
      <c r="C102" s="1">
        <f t="shared" si="1"/>
        <v>95050</v>
      </c>
    </row>
    <row r="103" spans="1:3" x14ac:dyDescent="0.35">
      <c r="A103" s="1">
        <v>8242194</v>
      </c>
      <c r="B103" s="1">
        <v>1193</v>
      </c>
      <c r="C103" s="1">
        <f t="shared" si="1"/>
        <v>96243</v>
      </c>
    </row>
    <row r="104" spans="1:3" x14ac:dyDescent="0.35">
      <c r="A104" s="1">
        <v>8230674</v>
      </c>
      <c r="B104" s="1">
        <v>1360</v>
      </c>
      <c r="C104" s="1">
        <f t="shared" si="1"/>
        <v>97603</v>
      </c>
    </row>
    <row r="105" spans="1:3" x14ac:dyDescent="0.35">
      <c r="A105" s="1">
        <v>8221185</v>
      </c>
      <c r="B105" s="1">
        <v>725</v>
      </c>
      <c r="C105" s="1">
        <f t="shared" si="1"/>
        <v>98328</v>
      </c>
    </row>
    <row r="106" spans="1:3" x14ac:dyDescent="0.35">
      <c r="A106" s="1">
        <v>8208228</v>
      </c>
      <c r="B106" s="1">
        <v>748</v>
      </c>
      <c r="C106" s="1">
        <f t="shared" si="1"/>
        <v>99076</v>
      </c>
    </row>
    <row r="107" spans="1:3" x14ac:dyDescent="0.35">
      <c r="A107" s="1">
        <v>8198661</v>
      </c>
      <c r="B107" s="1">
        <v>1149</v>
      </c>
      <c r="C107" s="1">
        <f t="shared" si="1"/>
        <v>100225</v>
      </c>
    </row>
    <row r="108" spans="1:3" x14ac:dyDescent="0.35">
      <c r="A108" s="1">
        <v>8190529</v>
      </c>
      <c r="B108" s="1">
        <v>1501</v>
      </c>
      <c r="C108" s="1">
        <f t="shared" si="1"/>
        <v>101726</v>
      </c>
    </row>
    <row r="109" spans="1:3" x14ac:dyDescent="0.35">
      <c r="A109" s="1">
        <v>8177760</v>
      </c>
      <c r="B109" s="1">
        <v>703</v>
      </c>
      <c r="C109" s="1">
        <f t="shared" si="1"/>
        <v>102429</v>
      </c>
    </row>
    <row r="110" spans="1:3" x14ac:dyDescent="0.35">
      <c r="A110" s="1">
        <v>8164756</v>
      </c>
      <c r="B110" s="1">
        <v>403</v>
      </c>
      <c r="C110" s="1">
        <f t="shared" si="1"/>
        <v>102832</v>
      </c>
    </row>
    <row r="111" spans="1:3" x14ac:dyDescent="0.35">
      <c r="A111" s="1">
        <v>8156152</v>
      </c>
      <c r="B111" s="1">
        <v>684</v>
      </c>
      <c r="C111" s="1">
        <f t="shared" si="1"/>
        <v>103516</v>
      </c>
    </row>
    <row r="112" spans="1:3" x14ac:dyDescent="0.35">
      <c r="A112" s="1">
        <v>8146343</v>
      </c>
      <c r="B112" s="1">
        <v>1298</v>
      </c>
      <c r="C112" s="1">
        <f t="shared" si="1"/>
        <v>104814</v>
      </c>
    </row>
    <row r="113" spans="1:3" x14ac:dyDescent="0.35">
      <c r="A113" s="1">
        <v>8139812</v>
      </c>
      <c r="B113" s="1">
        <v>1330</v>
      </c>
      <c r="C113" s="1">
        <f t="shared" si="1"/>
        <v>106144</v>
      </c>
    </row>
    <row r="114" spans="1:3" x14ac:dyDescent="0.35">
      <c r="A114" s="1">
        <v>8124367</v>
      </c>
      <c r="B114" s="1">
        <v>759</v>
      </c>
      <c r="C114" s="1">
        <f t="shared" si="1"/>
        <v>106903</v>
      </c>
    </row>
    <row r="115" spans="1:3" x14ac:dyDescent="0.35">
      <c r="A115" s="1">
        <v>8111848</v>
      </c>
      <c r="B115" s="1">
        <v>452</v>
      </c>
      <c r="C115" s="1">
        <f t="shared" si="1"/>
        <v>107355</v>
      </c>
    </row>
    <row r="116" spans="1:3" x14ac:dyDescent="0.35">
      <c r="A116" s="1">
        <v>8101649</v>
      </c>
      <c r="B116" s="1">
        <v>558</v>
      </c>
      <c r="C116" s="1">
        <f t="shared" si="1"/>
        <v>107913</v>
      </c>
    </row>
    <row r="117" spans="1:3" x14ac:dyDescent="0.35">
      <c r="A117" s="1">
        <v>8092679</v>
      </c>
      <c r="B117" s="1">
        <v>1416</v>
      </c>
      <c r="C117" s="1">
        <f t="shared" si="1"/>
        <v>109329</v>
      </c>
    </row>
    <row r="118" spans="1:3" x14ac:dyDescent="0.35">
      <c r="A118" s="1">
        <v>8084801</v>
      </c>
      <c r="B118" s="1">
        <v>898</v>
      </c>
      <c r="C118" s="1">
        <f t="shared" si="1"/>
        <v>110227</v>
      </c>
    </row>
    <row r="119" spans="1:3" x14ac:dyDescent="0.35">
      <c r="A119" s="1">
        <v>8061246</v>
      </c>
      <c r="B119" s="1">
        <v>570</v>
      </c>
      <c r="C119" s="1">
        <f t="shared" si="1"/>
        <v>110797</v>
      </c>
    </row>
    <row r="120" spans="1:3" x14ac:dyDescent="0.35">
      <c r="A120" s="1">
        <v>8061200</v>
      </c>
      <c r="B120" s="1">
        <v>938</v>
      </c>
      <c r="C120" s="1">
        <f t="shared" si="1"/>
        <v>111735</v>
      </c>
    </row>
    <row r="121" spans="1:3" x14ac:dyDescent="0.35">
      <c r="A121" s="1">
        <v>8053064</v>
      </c>
      <c r="B121" s="1">
        <v>414</v>
      </c>
      <c r="C121" s="1">
        <f t="shared" si="1"/>
        <v>112149</v>
      </c>
    </row>
    <row r="122" spans="1:3" x14ac:dyDescent="0.35">
      <c r="A122" s="1">
        <v>8046449</v>
      </c>
      <c r="B122" s="1">
        <v>855</v>
      </c>
      <c r="C122" s="1">
        <f t="shared" si="1"/>
        <v>113004</v>
      </c>
    </row>
    <row r="123" spans="1:3" x14ac:dyDescent="0.35">
      <c r="A123" s="1">
        <v>8037357</v>
      </c>
      <c r="B123" s="1">
        <v>653</v>
      </c>
      <c r="C123" s="1">
        <f t="shared" si="1"/>
        <v>113657</v>
      </c>
    </row>
    <row r="124" spans="1:3" x14ac:dyDescent="0.35">
      <c r="A124" s="1">
        <v>8027447</v>
      </c>
      <c r="B124" s="1">
        <v>927</v>
      </c>
      <c r="C124" s="1">
        <f t="shared" si="1"/>
        <v>114584</v>
      </c>
    </row>
    <row r="125" spans="1:3" x14ac:dyDescent="0.35">
      <c r="A125" s="1">
        <v>8021432</v>
      </c>
      <c r="B125" s="1">
        <v>1517</v>
      </c>
      <c r="C125" s="1">
        <f t="shared" si="1"/>
        <v>116101</v>
      </c>
    </row>
    <row r="126" spans="1:3" x14ac:dyDescent="0.35">
      <c r="A126" s="1">
        <v>8013153</v>
      </c>
      <c r="B126" s="1">
        <v>762</v>
      </c>
      <c r="C126" s="1">
        <f t="shared" si="1"/>
        <v>116863</v>
      </c>
    </row>
    <row r="127" spans="1:3" x14ac:dyDescent="0.35">
      <c r="A127" s="1">
        <v>7995120</v>
      </c>
      <c r="B127" s="1">
        <v>559</v>
      </c>
      <c r="C127" s="1">
        <f t="shared" si="1"/>
        <v>117422</v>
      </c>
    </row>
    <row r="128" spans="1:3" x14ac:dyDescent="0.35">
      <c r="A128" s="1">
        <v>7988092</v>
      </c>
      <c r="B128" s="1">
        <v>593</v>
      </c>
      <c r="C128" s="1">
        <f t="shared" si="1"/>
        <v>118015</v>
      </c>
    </row>
    <row r="129" spans="1:3" x14ac:dyDescent="0.35">
      <c r="A129" s="1">
        <v>7980738</v>
      </c>
      <c r="B129" s="1">
        <v>1510</v>
      </c>
      <c r="C129" s="1">
        <f t="shared" si="1"/>
        <v>119525</v>
      </c>
    </row>
    <row r="130" spans="1:3" x14ac:dyDescent="0.35">
      <c r="A130" s="1">
        <v>7972628</v>
      </c>
      <c r="B130" s="1">
        <v>790</v>
      </c>
      <c r="C130" s="1">
        <f t="shared" si="1"/>
        <v>120315</v>
      </c>
    </row>
    <row r="131" spans="1:3" x14ac:dyDescent="0.35">
      <c r="A131" s="1">
        <v>7966777</v>
      </c>
      <c r="B131" s="1">
        <v>658</v>
      </c>
      <c r="C131" s="1">
        <f t="shared" si="1"/>
        <v>120973</v>
      </c>
    </row>
    <row r="132" spans="1:3" x14ac:dyDescent="0.35">
      <c r="A132" s="1">
        <v>7959005</v>
      </c>
      <c r="B132" s="1">
        <v>1079</v>
      </c>
      <c r="C132" s="1">
        <f t="shared" si="1"/>
        <v>122052</v>
      </c>
    </row>
    <row r="133" spans="1:3" x14ac:dyDescent="0.35">
      <c r="A133" s="1">
        <v>7953356</v>
      </c>
      <c r="B133" s="1">
        <v>1504</v>
      </c>
      <c r="C133" s="1">
        <f t="shared" si="1"/>
        <v>123556</v>
      </c>
    </row>
    <row r="134" spans="1:3" x14ac:dyDescent="0.35">
      <c r="A134" s="1">
        <v>7944221</v>
      </c>
      <c r="B134" s="1">
        <v>1085</v>
      </c>
      <c r="C134" s="1">
        <f t="shared" si="1"/>
        <v>124641</v>
      </c>
    </row>
    <row r="135" spans="1:3" x14ac:dyDescent="0.35">
      <c r="A135" s="1">
        <v>7934529</v>
      </c>
      <c r="B135" s="1">
        <v>1253</v>
      </c>
      <c r="C135" s="1">
        <f t="shared" si="1"/>
        <v>125894</v>
      </c>
    </row>
    <row r="136" spans="1:3" x14ac:dyDescent="0.35">
      <c r="A136" s="1">
        <v>7923041</v>
      </c>
      <c r="B136" s="1">
        <v>1131</v>
      </c>
      <c r="C136" s="1">
        <f t="shared" si="1"/>
        <v>127025</v>
      </c>
    </row>
    <row r="137" spans="1:3" x14ac:dyDescent="0.35">
      <c r="A137" s="1">
        <v>7903542</v>
      </c>
      <c r="B137" s="1">
        <v>689</v>
      </c>
      <c r="C137" s="1">
        <f t="shared" si="1"/>
        <v>127714</v>
      </c>
    </row>
    <row r="138" spans="1:3" x14ac:dyDescent="0.35">
      <c r="A138" s="1">
        <v>7885235</v>
      </c>
      <c r="B138" s="1">
        <v>1476</v>
      </c>
      <c r="C138" s="1">
        <f t="shared" si="1"/>
        <v>129190</v>
      </c>
    </row>
    <row r="139" spans="1:3" x14ac:dyDescent="0.35">
      <c r="A139" s="1">
        <v>7883176</v>
      </c>
      <c r="B139" s="1">
        <v>1505</v>
      </c>
      <c r="C139" s="1">
        <f t="shared" si="1"/>
        <v>130695</v>
      </c>
    </row>
    <row r="140" spans="1:3" x14ac:dyDescent="0.35">
      <c r="A140" s="1">
        <v>7874056</v>
      </c>
      <c r="B140" s="1">
        <v>1296</v>
      </c>
      <c r="C140" s="1">
        <f t="shared" si="1"/>
        <v>131991</v>
      </c>
    </row>
    <row r="141" spans="1:3" x14ac:dyDescent="0.35">
      <c r="A141" s="1">
        <v>7861642</v>
      </c>
      <c r="B141" s="1">
        <v>824</v>
      </c>
      <c r="C141" s="1">
        <f t="shared" si="1"/>
        <v>132815</v>
      </c>
    </row>
    <row r="142" spans="1:3" x14ac:dyDescent="0.35">
      <c r="A142" s="1">
        <v>7852598</v>
      </c>
      <c r="B142" s="1">
        <v>682</v>
      </c>
      <c r="C142" s="1">
        <f t="shared" si="1"/>
        <v>133497</v>
      </c>
    </row>
    <row r="143" spans="1:3" x14ac:dyDescent="0.35">
      <c r="A143" s="1">
        <v>7843610</v>
      </c>
      <c r="B143" s="1">
        <v>1394</v>
      </c>
      <c r="C143" s="1">
        <f t="shared" si="1"/>
        <v>134891</v>
      </c>
    </row>
    <row r="144" spans="1:3" x14ac:dyDescent="0.35">
      <c r="A144" s="1">
        <v>7829606</v>
      </c>
      <c r="B144" s="1">
        <v>1382</v>
      </c>
      <c r="C144" s="1">
        <f t="shared" si="1"/>
        <v>136273</v>
      </c>
    </row>
    <row r="145" spans="1:3" x14ac:dyDescent="0.35">
      <c r="A145" s="1">
        <v>7813045</v>
      </c>
      <c r="B145" s="1">
        <v>591</v>
      </c>
      <c r="C145" s="1">
        <f t="shared" si="1"/>
        <v>136864</v>
      </c>
    </row>
    <row r="146" spans="1:3" x14ac:dyDescent="0.35">
      <c r="A146" s="1">
        <v>7805294</v>
      </c>
      <c r="B146" s="1">
        <v>503</v>
      </c>
      <c r="C146" s="1">
        <f t="shared" si="1"/>
        <v>137367</v>
      </c>
    </row>
    <row r="147" spans="1:3" x14ac:dyDescent="0.35">
      <c r="A147" s="1">
        <v>7798438</v>
      </c>
      <c r="B147" s="1">
        <v>601</v>
      </c>
      <c r="C147" s="1">
        <f t="shared" si="1"/>
        <v>137968</v>
      </c>
    </row>
    <row r="148" spans="1:3" x14ac:dyDescent="0.35">
      <c r="A148" s="1">
        <v>7788907</v>
      </c>
      <c r="B148" s="1">
        <v>1091</v>
      </c>
      <c r="C148" s="1">
        <f t="shared" si="1"/>
        <v>139059</v>
      </c>
    </row>
    <row r="149" spans="1:3" x14ac:dyDescent="0.35">
      <c r="A149" s="1">
        <v>7774542</v>
      </c>
      <c r="B149" s="1">
        <v>539</v>
      </c>
      <c r="C149" s="1">
        <f t="shared" si="1"/>
        <v>139598</v>
      </c>
    </row>
    <row r="150" spans="1:3" x14ac:dyDescent="0.35">
      <c r="A150" s="1">
        <v>7767355</v>
      </c>
      <c r="B150" s="1">
        <v>761</v>
      </c>
      <c r="C150" s="1">
        <f t="shared" si="1"/>
        <v>140359</v>
      </c>
    </row>
    <row r="151" spans="1:3" x14ac:dyDescent="0.35">
      <c r="A151" s="1">
        <v>7756823</v>
      </c>
      <c r="B151" s="1">
        <v>1506</v>
      </c>
      <c r="C151" s="1">
        <f t="shared" si="1"/>
        <v>141865</v>
      </c>
    </row>
    <row r="152" spans="1:3" x14ac:dyDescent="0.35">
      <c r="A152" s="1">
        <v>7748993</v>
      </c>
      <c r="B152" s="1">
        <v>733</v>
      </c>
      <c r="C152" s="1">
        <f t="shared" ref="C152:C218" si="2">C151+B152</f>
        <v>142598</v>
      </c>
    </row>
    <row r="153" spans="1:3" x14ac:dyDescent="0.35">
      <c r="A153" s="1">
        <v>7734939</v>
      </c>
      <c r="B153" s="1">
        <v>927</v>
      </c>
      <c r="C153" s="1">
        <f t="shared" si="2"/>
        <v>143525</v>
      </c>
    </row>
    <row r="154" spans="1:3" x14ac:dyDescent="0.35">
      <c r="A154" s="1">
        <v>7727213</v>
      </c>
      <c r="B154" s="1">
        <v>744</v>
      </c>
      <c r="C154" s="1">
        <f t="shared" si="2"/>
        <v>144269</v>
      </c>
    </row>
    <row r="155" spans="1:3" x14ac:dyDescent="0.35">
      <c r="A155" s="1">
        <v>7719824</v>
      </c>
      <c r="B155" s="1">
        <v>1126</v>
      </c>
      <c r="C155" s="1">
        <f t="shared" si="2"/>
        <v>145395</v>
      </c>
    </row>
    <row r="156" spans="1:3" x14ac:dyDescent="0.35">
      <c r="A156" s="1">
        <v>7711264</v>
      </c>
      <c r="B156" s="1">
        <v>1410</v>
      </c>
      <c r="C156" s="1">
        <f t="shared" si="2"/>
        <v>146805</v>
      </c>
    </row>
    <row r="157" spans="1:3" x14ac:dyDescent="0.35">
      <c r="A157" s="1">
        <v>7696183</v>
      </c>
      <c r="B157" s="1">
        <v>588</v>
      </c>
      <c r="C157" s="1">
        <f t="shared" si="2"/>
        <v>147393</v>
      </c>
    </row>
    <row r="158" spans="1:3" x14ac:dyDescent="0.35">
      <c r="A158" s="1">
        <v>7688557</v>
      </c>
      <c r="B158" s="1">
        <v>714</v>
      </c>
      <c r="C158" s="1">
        <f t="shared" si="2"/>
        <v>148107</v>
      </c>
    </row>
    <row r="159" spans="1:3" x14ac:dyDescent="0.35">
      <c r="A159" s="1">
        <v>7682925</v>
      </c>
      <c r="B159" s="1">
        <v>1504</v>
      </c>
      <c r="C159" s="1">
        <f t="shared" si="2"/>
        <v>149611</v>
      </c>
    </row>
    <row r="160" spans="1:3" x14ac:dyDescent="0.35">
      <c r="A160" s="1">
        <v>7671933</v>
      </c>
      <c r="B160" s="1">
        <v>1503</v>
      </c>
      <c r="C160" s="1">
        <f t="shared" si="2"/>
        <v>151114</v>
      </c>
    </row>
    <row r="161" spans="1:3" x14ac:dyDescent="0.35">
      <c r="A161" s="1">
        <v>7650877</v>
      </c>
      <c r="B161" s="1">
        <v>611</v>
      </c>
      <c r="C161" s="1">
        <f t="shared" si="2"/>
        <v>151725</v>
      </c>
    </row>
    <row r="162" spans="1:3" x14ac:dyDescent="0.35">
      <c r="A162" s="1">
        <v>7641296</v>
      </c>
      <c r="B162" s="1">
        <v>799</v>
      </c>
      <c r="C162" s="1">
        <f t="shared" si="2"/>
        <v>152524</v>
      </c>
    </row>
    <row r="163" spans="1:3" x14ac:dyDescent="0.35">
      <c r="A163" s="1">
        <v>7641286</v>
      </c>
      <c r="B163" s="1">
        <v>1399</v>
      </c>
      <c r="C163" s="1">
        <f t="shared" si="2"/>
        <v>153923</v>
      </c>
    </row>
    <row r="164" spans="1:3" x14ac:dyDescent="0.35">
      <c r="A164" s="1">
        <v>7629792</v>
      </c>
      <c r="B164" s="1">
        <v>1278</v>
      </c>
      <c r="C164" s="1">
        <f t="shared" si="2"/>
        <v>155201</v>
      </c>
    </row>
    <row r="165" spans="1:3" x14ac:dyDescent="0.35">
      <c r="A165" s="1">
        <v>7623492</v>
      </c>
      <c r="B165" s="1">
        <v>589</v>
      </c>
      <c r="C165" s="1">
        <f t="shared" si="2"/>
        <v>155790</v>
      </c>
    </row>
    <row r="166" spans="1:3" x14ac:dyDescent="0.35">
      <c r="A166" s="1">
        <v>7612227</v>
      </c>
      <c r="B166" s="1">
        <v>524</v>
      </c>
      <c r="C166" s="1">
        <f t="shared" si="2"/>
        <v>156314</v>
      </c>
    </row>
    <row r="167" spans="1:3" x14ac:dyDescent="0.35">
      <c r="A167" s="1">
        <v>7601439</v>
      </c>
      <c r="B167" s="1">
        <v>1003</v>
      </c>
      <c r="C167" s="1">
        <f t="shared" si="2"/>
        <v>157317</v>
      </c>
    </row>
    <row r="168" spans="1:3" x14ac:dyDescent="0.35">
      <c r="A168" s="1">
        <v>7590896</v>
      </c>
      <c r="B168" s="1">
        <v>1505</v>
      </c>
      <c r="C168" s="1">
        <f t="shared" si="2"/>
        <v>158822</v>
      </c>
    </row>
    <row r="169" spans="1:3" x14ac:dyDescent="0.35">
      <c r="A169" s="1">
        <v>7582954</v>
      </c>
      <c r="B169" s="1">
        <v>1148</v>
      </c>
      <c r="C169" s="1">
        <f t="shared" si="2"/>
        <v>159970</v>
      </c>
    </row>
    <row r="170" spans="1:3" x14ac:dyDescent="0.35">
      <c r="A170" s="1">
        <v>7573236</v>
      </c>
      <c r="B170" s="1">
        <v>716</v>
      </c>
      <c r="C170" s="1">
        <f t="shared" si="2"/>
        <v>160686</v>
      </c>
    </row>
    <row r="171" spans="1:3" x14ac:dyDescent="0.35">
      <c r="A171" s="1">
        <v>7564663</v>
      </c>
      <c r="B171" s="1">
        <v>1007</v>
      </c>
      <c r="C171" s="1">
        <f t="shared" si="2"/>
        <v>161693</v>
      </c>
    </row>
    <row r="172" spans="1:3" x14ac:dyDescent="0.35">
      <c r="A172" s="1">
        <v>7554899</v>
      </c>
      <c r="B172" s="1">
        <v>1329</v>
      </c>
      <c r="C172" s="1">
        <f t="shared" si="2"/>
        <v>163022</v>
      </c>
    </row>
    <row r="173" spans="1:3" x14ac:dyDescent="0.35">
      <c r="A173" s="1">
        <v>7548672</v>
      </c>
      <c r="B173" s="1">
        <v>882</v>
      </c>
      <c r="C173" s="1">
        <f t="shared" si="2"/>
        <v>163904</v>
      </c>
    </row>
    <row r="174" spans="1:3" x14ac:dyDescent="0.35">
      <c r="A174" s="1">
        <v>7539778</v>
      </c>
      <c r="B174" s="1">
        <v>713</v>
      </c>
      <c r="C174" s="1">
        <f t="shared" si="2"/>
        <v>164617</v>
      </c>
    </row>
    <row r="175" spans="1:3" x14ac:dyDescent="0.35">
      <c r="A175" s="1">
        <v>7532652</v>
      </c>
      <c r="B175" s="1">
        <v>643</v>
      </c>
      <c r="C175" s="1">
        <f t="shared" si="2"/>
        <v>165260</v>
      </c>
    </row>
    <row r="176" spans="1:3" x14ac:dyDescent="0.35">
      <c r="A176" s="1">
        <v>7523201</v>
      </c>
      <c r="B176" s="1">
        <v>1270</v>
      </c>
      <c r="C176" s="1">
        <f t="shared" si="2"/>
        <v>166530</v>
      </c>
    </row>
    <row r="177" spans="1:3" x14ac:dyDescent="0.35">
      <c r="A177" s="1">
        <v>7509895</v>
      </c>
      <c r="B177" s="1">
        <v>1593</v>
      </c>
      <c r="C177" s="1">
        <f t="shared" si="2"/>
        <v>168123</v>
      </c>
    </row>
    <row r="178" spans="1:3" x14ac:dyDescent="0.35">
      <c r="A178" s="1">
        <v>7499732</v>
      </c>
      <c r="B178" s="1">
        <v>701</v>
      </c>
      <c r="C178" s="1">
        <f t="shared" si="2"/>
        <v>168824</v>
      </c>
    </row>
    <row r="179" spans="1:3" x14ac:dyDescent="0.35">
      <c r="A179" s="1">
        <v>7485414</v>
      </c>
      <c r="B179" s="1">
        <v>659</v>
      </c>
      <c r="C179" s="1">
        <f t="shared" si="2"/>
        <v>169483</v>
      </c>
    </row>
    <row r="180" spans="1:3" x14ac:dyDescent="0.35">
      <c r="A180" s="1">
        <v>7485339</v>
      </c>
      <c r="B180" s="1">
        <v>842</v>
      </c>
      <c r="C180" s="1">
        <f t="shared" si="2"/>
        <v>170325</v>
      </c>
    </row>
    <row r="181" spans="1:3" x14ac:dyDescent="0.35">
      <c r="A181" s="1">
        <v>7478242</v>
      </c>
      <c r="B181" s="1">
        <v>1316</v>
      </c>
      <c r="C181" s="1">
        <f t="shared" si="2"/>
        <v>171641</v>
      </c>
    </row>
    <row r="182" spans="1:3" x14ac:dyDescent="0.35">
      <c r="A182" s="1">
        <v>7466671</v>
      </c>
      <c r="B182" s="1">
        <v>1525</v>
      </c>
      <c r="C182" s="1">
        <f t="shared" si="2"/>
        <v>173166</v>
      </c>
    </row>
    <row r="183" spans="1:3" x14ac:dyDescent="0.35">
      <c r="A183" s="1">
        <v>7452422</v>
      </c>
      <c r="B183" s="1">
        <v>1518</v>
      </c>
      <c r="C183" s="1">
        <f t="shared" si="2"/>
        <v>174684</v>
      </c>
    </row>
    <row r="184" spans="1:3" x14ac:dyDescent="0.35">
      <c r="A184" s="1">
        <v>7443789</v>
      </c>
      <c r="B184" s="1">
        <v>546</v>
      </c>
      <c r="C184" s="1">
        <f t="shared" si="2"/>
        <v>175230</v>
      </c>
    </row>
    <row r="185" spans="1:3" x14ac:dyDescent="0.35">
      <c r="A185" s="1">
        <v>7437155</v>
      </c>
      <c r="B185" s="1">
        <v>1357</v>
      </c>
      <c r="C185" s="1">
        <f t="shared" si="2"/>
        <v>176587</v>
      </c>
    </row>
    <row r="186" spans="1:3" x14ac:dyDescent="0.35">
      <c r="A186" s="1">
        <v>7428183</v>
      </c>
      <c r="B186" s="1">
        <v>1501</v>
      </c>
      <c r="C186" s="1">
        <f t="shared" si="2"/>
        <v>178088</v>
      </c>
    </row>
    <row r="187" spans="1:3" x14ac:dyDescent="0.35">
      <c r="A187" s="1">
        <v>7416550</v>
      </c>
      <c r="B187" s="1">
        <v>1032</v>
      </c>
      <c r="C187" s="1">
        <f t="shared" si="2"/>
        <v>179120</v>
      </c>
    </row>
    <row r="188" spans="1:3" x14ac:dyDescent="0.35">
      <c r="A188" s="1">
        <v>7408369</v>
      </c>
      <c r="B188" s="1">
        <v>653</v>
      </c>
      <c r="C188" s="1">
        <f t="shared" si="2"/>
        <v>179773</v>
      </c>
    </row>
    <row r="189" spans="1:3" x14ac:dyDescent="0.35">
      <c r="A189" s="1">
        <v>7401326</v>
      </c>
      <c r="B189" s="1">
        <v>770</v>
      </c>
      <c r="C189" s="1">
        <f t="shared" si="2"/>
        <v>180543</v>
      </c>
    </row>
    <row r="190" spans="1:3" x14ac:dyDescent="0.35">
      <c r="A190" s="1">
        <v>7390086</v>
      </c>
      <c r="B190" s="1">
        <v>1547</v>
      </c>
      <c r="C190" s="1">
        <f t="shared" si="2"/>
        <v>182090</v>
      </c>
    </row>
    <row r="191" spans="1:3" x14ac:dyDescent="0.35">
      <c r="A191" s="1">
        <v>7380607</v>
      </c>
      <c r="B191" s="1">
        <v>771</v>
      </c>
      <c r="C191" s="1">
        <f t="shared" si="2"/>
        <v>182861</v>
      </c>
    </row>
    <row r="192" spans="1:3" x14ac:dyDescent="0.35">
      <c r="A192" s="1">
        <v>7362553</v>
      </c>
      <c r="B192" s="1">
        <v>689</v>
      </c>
      <c r="C192" s="1">
        <f t="shared" si="2"/>
        <v>183550</v>
      </c>
    </row>
    <row r="193" spans="1:3" x14ac:dyDescent="0.35">
      <c r="A193" s="1">
        <v>7362531</v>
      </c>
      <c r="B193" s="1">
        <v>984</v>
      </c>
      <c r="C193" s="1">
        <f t="shared" si="2"/>
        <v>184534</v>
      </c>
    </row>
    <row r="194" spans="1:3" x14ac:dyDescent="0.35">
      <c r="A194" s="1">
        <v>7347638</v>
      </c>
      <c r="B194" s="1">
        <v>1258</v>
      </c>
      <c r="C194" s="1">
        <f t="shared" si="2"/>
        <v>185792</v>
      </c>
    </row>
    <row r="195" spans="1:3" x14ac:dyDescent="0.35">
      <c r="A195" s="1">
        <v>7333996</v>
      </c>
      <c r="B195" s="1">
        <v>1204</v>
      </c>
      <c r="C195" s="1">
        <f t="shared" si="2"/>
        <v>186996</v>
      </c>
    </row>
    <row r="196" spans="1:3" x14ac:dyDescent="0.35">
      <c r="A196" s="1">
        <v>7321357</v>
      </c>
      <c r="B196" s="1">
        <v>519</v>
      </c>
      <c r="C196" s="1">
        <f t="shared" si="2"/>
        <v>187515</v>
      </c>
    </row>
    <row r="197" spans="1:3" x14ac:dyDescent="0.35">
      <c r="A197" s="1">
        <v>7311793</v>
      </c>
      <c r="B197" s="1">
        <v>1012</v>
      </c>
      <c r="C197" s="1">
        <f t="shared" si="2"/>
        <v>188527</v>
      </c>
    </row>
    <row r="198" spans="1:3" x14ac:dyDescent="0.35">
      <c r="A198" s="1">
        <v>7304052</v>
      </c>
      <c r="B198" s="1">
        <v>1189</v>
      </c>
      <c r="C198" s="1">
        <f t="shared" si="2"/>
        <v>189716</v>
      </c>
    </row>
    <row r="199" spans="1:3" x14ac:dyDescent="0.35">
      <c r="A199" s="1">
        <v>7292938</v>
      </c>
      <c r="B199" s="1">
        <v>1506</v>
      </c>
      <c r="C199" s="1">
        <f t="shared" si="2"/>
        <v>191222</v>
      </c>
    </row>
    <row r="200" spans="1:3" x14ac:dyDescent="0.35">
      <c r="A200" s="1">
        <v>7286098</v>
      </c>
      <c r="B200" s="1">
        <v>945</v>
      </c>
      <c r="C200" s="1">
        <f t="shared" si="2"/>
        <v>192167</v>
      </c>
    </row>
    <row r="201" spans="1:3" x14ac:dyDescent="0.35">
      <c r="A201" s="1">
        <v>7275855</v>
      </c>
      <c r="B201" s="1">
        <v>1314</v>
      </c>
      <c r="C201" s="1">
        <f t="shared" si="2"/>
        <v>193481</v>
      </c>
    </row>
    <row r="202" spans="1:3" x14ac:dyDescent="0.35">
      <c r="A202" s="1">
        <v>7264860</v>
      </c>
      <c r="B202" s="1">
        <v>860</v>
      </c>
      <c r="C202" s="1">
        <f t="shared" si="2"/>
        <v>194341</v>
      </c>
    </row>
    <row r="203" spans="1:3" x14ac:dyDescent="0.35">
      <c r="A203" s="1">
        <v>7257257</v>
      </c>
      <c r="B203" s="1">
        <v>1386</v>
      </c>
      <c r="C203" s="1">
        <f t="shared" si="2"/>
        <v>195727</v>
      </c>
    </row>
    <row r="204" spans="1:3" x14ac:dyDescent="0.35">
      <c r="A204" s="1">
        <v>7243655</v>
      </c>
      <c r="B204" s="1">
        <v>1536</v>
      </c>
      <c r="C204" s="1">
        <f t="shared" si="2"/>
        <v>197263</v>
      </c>
    </row>
    <row r="205" spans="1:3" x14ac:dyDescent="0.35">
      <c r="A205" s="1">
        <v>7235539</v>
      </c>
      <c r="B205" s="1">
        <v>923</v>
      </c>
      <c r="C205" s="1">
        <f t="shared" si="2"/>
        <v>198186</v>
      </c>
    </row>
    <row r="206" spans="1:3" x14ac:dyDescent="0.35">
      <c r="A206" s="1">
        <v>7225786</v>
      </c>
      <c r="B206" s="1">
        <v>743</v>
      </c>
      <c r="C206" s="1">
        <f t="shared" si="2"/>
        <v>198929</v>
      </c>
    </row>
    <row r="207" spans="1:3" x14ac:dyDescent="0.35">
      <c r="A207" s="1">
        <v>7220376</v>
      </c>
      <c r="B207" s="1">
        <v>482</v>
      </c>
      <c r="C207" s="1">
        <f t="shared" si="2"/>
        <v>199411</v>
      </c>
    </row>
    <row r="208" spans="1:3" x14ac:dyDescent="0.35">
      <c r="A208" s="1">
        <v>7210165</v>
      </c>
      <c r="B208" s="1">
        <v>1160</v>
      </c>
      <c r="C208" s="1">
        <f t="shared" si="2"/>
        <v>200571</v>
      </c>
    </row>
    <row r="209" spans="1:3" x14ac:dyDescent="0.35">
      <c r="A209" s="1">
        <v>7204094</v>
      </c>
      <c r="B209" s="1">
        <v>1502</v>
      </c>
      <c r="C209" s="1">
        <f t="shared" si="2"/>
        <v>202073</v>
      </c>
    </row>
    <row r="210" spans="1:3" x14ac:dyDescent="0.35">
      <c r="A210" s="1">
        <v>7195866</v>
      </c>
      <c r="B210" s="1">
        <v>1505</v>
      </c>
      <c r="C210" s="1">
        <f t="shared" si="2"/>
        <v>203578</v>
      </c>
    </row>
    <row r="211" spans="1:3" x14ac:dyDescent="0.35">
      <c r="A211" s="1">
        <v>7186452</v>
      </c>
      <c r="B211" s="1">
        <v>920</v>
      </c>
      <c r="C211" s="1">
        <f t="shared" si="2"/>
        <v>204498</v>
      </c>
    </row>
    <row r="212" spans="1:3" x14ac:dyDescent="0.35">
      <c r="A212" s="1">
        <v>7175495</v>
      </c>
      <c r="B212" s="1">
        <v>1322</v>
      </c>
      <c r="C212" s="1">
        <f t="shared" si="2"/>
        <v>205820</v>
      </c>
    </row>
    <row r="213" spans="1:3" x14ac:dyDescent="0.35">
      <c r="A213" s="1">
        <v>7168213</v>
      </c>
      <c r="B213" s="1">
        <v>1512</v>
      </c>
      <c r="C213" s="1">
        <f t="shared" si="2"/>
        <v>207332</v>
      </c>
    </row>
    <row r="214" spans="1:3" x14ac:dyDescent="0.35">
      <c r="A214" s="1">
        <v>7160410</v>
      </c>
      <c r="B214" s="1">
        <v>1504</v>
      </c>
      <c r="C214" s="1">
        <f t="shared" si="2"/>
        <v>208836</v>
      </c>
    </row>
    <row r="215" spans="1:3" x14ac:dyDescent="0.35">
      <c r="A215" s="1">
        <v>7155970</v>
      </c>
      <c r="B215" s="1">
        <v>1521</v>
      </c>
      <c r="C215" s="1">
        <f t="shared" si="2"/>
        <v>210357</v>
      </c>
    </row>
    <row r="216" spans="1:3" x14ac:dyDescent="0.35">
      <c r="A216" s="1">
        <v>7143370</v>
      </c>
      <c r="B216" s="1">
        <v>859</v>
      </c>
      <c r="C216" s="1">
        <f t="shared" si="2"/>
        <v>211216</v>
      </c>
    </row>
    <row r="217" spans="1:3" x14ac:dyDescent="0.35">
      <c r="A217" s="1">
        <v>7132824</v>
      </c>
      <c r="B217" s="1">
        <v>812</v>
      </c>
      <c r="C217" s="1">
        <f t="shared" si="2"/>
        <v>212028</v>
      </c>
    </row>
    <row r="218" spans="1:3" x14ac:dyDescent="0.35">
      <c r="A218" s="1">
        <v>7126464</v>
      </c>
      <c r="B218" s="1">
        <v>500</v>
      </c>
      <c r="C218" s="1">
        <f t="shared" si="2"/>
        <v>212528</v>
      </c>
    </row>
    <row r="219" spans="1:3" x14ac:dyDescent="0.35">
      <c r="A219" s="1">
        <v>7119973</v>
      </c>
      <c r="B219" s="1">
        <v>1498</v>
      </c>
      <c r="C219" s="1">
        <f t="shared" ref="C219:C293" si="3">C218+B219</f>
        <v>214026</v>
      </c>
    </row>
    <row r="220" spans="1:3" x14ac:dyDescent="0.35">
      <c r="A220" s="1">
        <v>7114305</v>
      </c>
      <c r="B220" s="1">
        <v>1530</v>
      </c>
      <c r="C220" s="1">
        <f t="shared" si="3"/>
        <v>215556</v>
      </c>
    </row>
    <row r="221" spans="1:3" x14ac:dyDescent="0.35">
      <c r="A221" s="1">
        <v>7100931</v>
      </c>
      <c r="B221" s="1">
        <v>1250</v>
      </c>
      <c r="C221" s="1">
        <f t="shared" si="3"/>
        <v>216806</v>
      </c>
    </row>
    <row r="222" spans="1:3" x14ac:dyDescent="0.35">
      <c r="A222" s="1">
        <v>7091454</v>
      </c>
      <c r="B222" s="1">
        <v>1180</v>
      </c>
      <c r="C222" s="1">
        <f t="shared" si="3"/>
        <v>217986</v>
      </c>
    </row>
    <row r="223" spans="1:3" x14ac:dyDescent="0.35">
      <c r="A223" s="1">
        <v>7084931</v>
      </c>
      <c r="B223" s="1">
        <v>908</v>
      </c>
      <c r="C223" s="1">
        <f t="shared" si="3"/>
        <v>218894</v>
      </c>
    </row>
    <row r="224" spans="1:3" x14ac:dyDescent="0.35">
      <c r="A224" s="1">
        <v>7076945</v>
      </c>
      <c r="B224" s="1">
        <v>1505</v>
      </c>
      <c r="C224" s="1">
        <f t="shared" si="3"/>
        <v>220399</v>
      </c>
    </row>
    <row r="225" spans="1:3" x14ac:dyDescent="0.35">
      <c r="A225" s="1">
        <v>7070693</v>
      </c>
      <c r="B225" s="1">
        <v>1505</v>
      </c>
      <c r="C225" s="1">
        <f t="shared" si="3"/>
        <v>221904</v>
      </c>
    </row>
    <row r="226" spans="1:3" x14ac:dyDescent="0.35">
      <c r="A226" s="1">
        <v>7064102</v>
      </c>
      <c r="B226" s="1">
        <v>1503</v>
      </c>
      <c r="C226" s="1">
        <f t="shared" si="3"/>
        <v>223407</v>
      </c>
    </row>
    <row r="227" spans="1:3" x14ac:dyDescent="0.35">
      <c r="A227" s="1">
        <v>7047436</v>
      </c>
      <c r="B227" s="1">
        <v>824</v>
      </c>
      <c r="C227" s="1">
        <f t="shared" si="3"/>
        <v>224231</v>
      </c>
    </row>
    <row r="228" spans="1:3" x14ac:dyDescent="0.35">
      <c r="A228" s="1">
        <v>7037202</v>
      </c>
      <c r="B228" s="1">
        <v>483</v>
      </c>
      <c r="C228" s="1">
        <f t="shared" si="3"/>
        <v>224714</v>
      </c>
    </row>
    <row r="229" spans="1:3" x14ac:dyDescent="0.35">
      <c r="A229" s="1">
        <v>7037155</v>
      </c>
      <c r="B229" s="1">
        <v>1415</v>
      </c>
      <c r="C229" s="1">
        <f t="shared" si="3"/>
        <v>226129</v>
      </c>
    </row>
    <row r="230" spans="1:3" x14ac:dyDescent="0.35">
      <c r="A230" s="1">
        <v>7025011</v>
      </c>
      <c r="B230" s="1">
        <v>1539</v>
      </c>
      <c r="C230" s="1">
        <f t="shared" si="3"/>
        <v>227668</v>
      </c>
    </row>
    <row r="231" spans="1:3" x14ac:dyDescent="0.35">
      <c r="A231" s="1">
        <v>7016755</v>
      </c>
      <c r="B231" s="1">
        <v>1526</v>
      </c>
      <c r="C231" s="1">
        <f t="shared" si="3"/>
        <v>229194</v>
      </c>
    </row>
    <row r="232" spans="1:3" x14ac:dyDescent="0.35">
      <c r="A232" s="1">
        <v>7007840</v>
      </c>
      <c r="B232" s="1">
        <v>1503</v>
      </c>
      <c r="C232" s="1">
        <f t="shared" si="3"/>
        <v>230697</v>
      </c>
    </row>
    <row r="233" spans="1:3" x14ac:dyDescent="0.35">
      <c r="A233" s="1">
        <v>6997328</v>
      </c>
      <c r="B233" s="1">
        <v>512</v>
      </c>
      <c r="C233" s="1">
        <f t="shared" si="3"/>
        <v>231209</v>
      </c>
    </row>
    <row r="234" spans="1:3" x14ac:dyDescent="0.35">
      <c r="A234" s="1">
        <v>6988197</v>
      </c>
      <c r="B234" s="1">
        <v>865</v>
      </c>
      <c r="C234" s="1">
        <f t="shared" si="3"/>
        <v>232074</v>
      </c>
    </row>
    <row r="235" spans="1:3" x14ac:dyDescent="0.35">
      <c r="A235" s="1">
        <v>6976229</v>
      </c>
      <c r="B235" s="1">
        <v>1016</v>
      </c>
      <c r="C235" s="1">
        <f t="shared" si="3"/>
        <v>233090</v>
      </c>
    </row>
    <row r="236" spans="1:3" x14ac:dyDescent="0.35">
      <c r="A236" s="1">
        <v>6976216</v>
      </c>
      <c r="B236" s="1">
        <v>703</v>
      </c>
      <c r="C236" s="1">
        <f t="shared" si="3"/>
        <v>233793</v>
      </c>
    </row>
    <row r="237" spans="1:3" x14ac:dyDescent="0.35">
      <c r="A237" s="1">
        <v>6962893</v>
      </c>
      <c r="B237" s="1">
        <v>1048</v>
      </c>
      <c r="C237" s="1">
        <f t="shared" si="3"/>
        <v>234841</v>
      </c>
    </row>
    <row r="238" spans="1:3" x14ac:dyDescent="0.35">
      <c r="A238" s="1">
        <v>6952848</v>
      </c>
      <c r="B238" s="1">
        <v>571</v>
      </c>
      <c r="C238" s="1">
        <f t="shared" si="3"/>
        <v>235412</v>
      </c>
    </row>
    <row r="239" spans="1:3" x14ac:dyDescent="0.35">
      <c r="A239" s="1">
        <v>6947319</v>
      </c>
      <c r="B239" s="1">
        <v>844</v>
      </c>
      <c r="C239" s="1">
        <f t="shared" si="3"/>
        <v>236256</v>
      </c>
    </row>
    <row r="240" spans="1:3" x14ac:dyDescent="0.35">
      <c r="A240" s="1">
        <v>6940641</v>
      </c>
      <c r="B240" s="1">
        <v>1439</v>
      </c>
      <c r="C240" s="1">
        <f t="shared" si="3"/>
        <v>237695</v>
      </c>
    </row>
    <row r="241" spans="1:3" x14ac:dyDescent="0.35">
      <c r="A241" s="1">
        <v>6932311</v>
      </c>
      <c r="B241" s="1">
        <v>1501</v>
      </c>
      <c r="C241" s="1">
        <f t="shared" si="3"/>
        <v>239196</v>
      </c>
    </row>
    <row r="242" spans="1:3" x14ac:dyDescent="0.35">
      <c r="A242" s="1">
        <v>6919468</v>
      </c>
      <c r="B242" s="1">
        <v>1506</v>
      </c>
      <c r="C242" s="1">
        <f t="shared" si="3"/>
        <v>240702</v>
      </c>
    </row>
    <row r="243" spans="1:3" x14ac:dyDescent="0.35">
      <c r="A243" s="1">
        <v>6907406</v>
      </c>
      <c r="B243" s="1">
        <v>994</v>
      </c>
      <c r="C243" s="1">
        <f t="shared" si="3"/>
        <v>241696</v>
      </c>
    </row>
    <row r="244" spans="1:3" x14ac:dyDescent="0.35">
      <c r="A244" s="1">
        <v>6899963</v>
      </c>
      <c r="B244" s="1">
        <v>1313</v>
      </c>
      <c r="C244" s="1">
        <f t="shared" si="3"/>
        <v>243009</v>
      </c>
    </row>
    <row r="245" spans="1:3" x14ac:dyDescent="0.35">
      <c r="A245" s="1">
        <v>6892577</v>
      </c>
      <c r="B245" s="1">
        <v>1509</v>
      </c>
      <c r="C245" s="1">
        <f t="shared" si="3"/>
        <v>244518</v>
      </c>
    </row>
    <row r="246" spans="1:3" x14ac:dyDescent="0.35">
      <c r="A246" s="1">
        <v>6886179</v>
      </c>
      <c r="B246" s="1">
        <v>1503</v>
      </c>
      <c r="C246" s="1">
        <f t="shared" si="3"/>
        <v>246021</v>
      </c>
    </row>
    <row r="247" spans="1:3" x14ac:dyDescent="0.35">
      <c r="A247" s="1">
        <v>6868496</v>
      </c>
      <c r="B247" s="1">
        <v>1509</v>
      </c>
      <c r="C247" s="1">
        <f t="shared" si="3"/>
        <v>247530</v>
      </c>
    </row>
    <row r="248" spans="1:3" x14ac:dyDescent="0.35">
      <c r="A248" s="1">
        <v>6858866</v>
      </c>
      <c r="B248" s="1">
        <v>507</v>
      </c>
      <c r="C248" s="1">
        <f t="shared" si="3"/>
        <v>248037</v>
      </c>
    </row>
    <row r="249" spans="1:3" x14ac:dyDescent="0.35">
      <c r="A249" s="1">
        <v>6853597</v>
      </c>
      <c r="B249" s="1">
        <v>524</v>
      </c>
      <c r="C249" s="1">
        <f t="shared" si="3"/>
        <v>248561</v>
      </c>
    </row>
    <row r="250" spans="1:3" x14ac:dyDescent="0.35">
      <c r="A250" s="1">
        <v>6841948</v>
      </c>
      <c r="B250" s="1">
        <v>1504</v>
      </c>
      <c r="C250" s="1">
        <f t="shared" si="3"/>
        <v>250065</v>
      </c>
    </row>
    <row r="251" spans="1:3" x14ac:dyDescent="0.35">
      <c r="A251" s="1">
        <v>6828257</v>
      </c>
      <c r="B251" s="1">
        <v>1507</v>
      </c>
      <c r="C251" s="1">
        <f t="shared" si="3"/>
        <v>251572</v>
      </c>
    </row>
    <row r="252" spans="1:3" x14ac:dyDescent="0.35">
      <c r="A252" s="1">
        <v>6820668</v>
      </c>
      <c r="B252" s="1">
        <v>1058</v>
      </c>
      <c r="C252" s="1">
        <f t="shared" si="3"/>
        <v>252630</v>
      </c>
    </row>
    <row r="253" spans="1:3" x14ac:dyDescent="0.35">
      <c r="A253" s="1">
        <v>6810199</v>
      </c>
      <c r="B253" s="1">
        <v>738</v>
      </c>
      <c r="C253" s="1">
        <f t="shared" si="3"/>
        <v>253368</v>
      </c>
    </row>
    <row r="254" spans="1:3" x14ac:dyDescent="0.35">
      <c r="A254" s="1">
        <v>6789990</v>
      </c>
      <c r="B254" s="1">
        <v>769</v>
      </c>
      <c r="C254" s="1">
        <f t="shared" si="3"/>
        <v>254137</v>
      </c>
    </row>
    <row r="255" spans="1:3" x14ac:dyDescent="0.35">
      <c r="A255" s="1">
        <v>6789967</v>
      </c>
      <c r="B255" s="1">
        <v>1487</v>
      </c>
      <c r="C255" s="1">
        <f t="shared" si="3"/>
        <v>255624</v>
      </c>
    </row>
    <row r="256" spans="1:3" x14ac:dyDescent="0.35">
      <c r="A256" s="1">
        <v>6782223</v>
      </c>
      <c r="B256" s="1">
        <v>1457</v>
      </c>
      <c r="C256" s="1">
        <f t="shared" si="3"/>
        <v>257081</v>
      </c>
    </row>
    <row r="257" spans="1:4" x14ac:dyDescent="0.35">
      <c r="A257" s="1">
        <v>6773439</v>
      </c>
      <c r="B257" s="1">
        <v>1506</v>
      </c>
      <c r="C257" s="1">
        <f t="shared" si="3"/>
        <v>258587</v>
      </c>
    </row>
    <row r="258" spans="1:4" x14ac:dyDescent="0.35">
      <c r="A258" s="1">
        <v>6765736</v>
      </c>
      <c r="B258" s="1">
        <v>635</v>
      </c>
      <c r="C258" s="1">
        <f t="shared" si="3"/>
        <v>259222</v>
      </c>
    </row>
    <row r="259" spans="1:4" x14ac:dyDescent="0.35">
      <c r="A259" s="1">
        <v>6747320</v>
      </c>
      <c r="B259" s="1">
        <v>749</v>
      </c>
      <c r="C259" s="1">
        <f t="shared" si="3"/>
        <v>259971</v>
      </c>
    </row>
    <row r="260" spans="1:4" x14ac:dyDescent="0.35">
      <c r="A260" s="1">
        <v>6747284</v>
      </c>
      <c r="B260" s="1">
        <v>1503</v>
      </c>
      <c r="C260" s="1">
        <f t="shared" si="3"/>
        <v>261474</v>
      </c>
    </row>
    <row r="261" spans="1:4" x14ac:dyDescent="0.35">
      <c r="A261" s="1">
        <v>6740058</v>
      </c>
      <c r="B261" s="1">
        <v>1519</v>
      </c>
      <c r="C261" s="1">
        <f t="shared" si="3"/>
        <v>262993</v>
      </c>
    </row>
    <row r="262" spans="1:4" x14ac:dyDescent="0.35">
      <c r="A262" s="1">
        <v>6730349</v>
      </c>
      <c r="B262" s="1">
        <v>1240</v>
      </c>
      <c r="C262" s="1">
        <f t="shared" si="3"/>
        <v>264233</v>
      </c>
    </row>
    <row r="263" spans="1:4" x14ac:dyDescent="0.35">
      <c r="A263" s="1">
        <v>6721536</v>
      </c>
      <c r="B263" s="1">
        <v>456</v>
      </c>
      <c r="C263" s="1">
        <f t="shared" si="3"/>
        <v>264689</v>
      </c>
    </row>
    <row r="264" spans="1:4" x14ac:dyDescent="0.35">
      <c r="A264" s="1">
        <v>6714346</v>
      </c>
      <c r="B264" s="1">
        <v>1084</v>
      </c>
      <c r="C264" s="1">
        <f t="shared" si="3"/>
        <v>265773</v>
      </c>
    </row>
    <row r="265" spans="1:4" x14ac:dyDescent="0.35">
      <c r="A265" s="1">
        <v>6708815</v>
      </c>
      <c r="B265" s="1">
        <v>1067</v>
      </c>
      <c r="C265" s="1">
        <f t="shared" si="3"/>
        <v>266840</v>
      </c>
    </row>
    <row r="266" spans="1:4" x14ac:dyDescent="0.35">
      <c r="A266" s="1">
        <v>6708770</v>
      </c>
      <c r="B266" s="1">
        <v>1505</v>
      </c>
      <c r="C266" s="1">
        <f t="shared" si="3"/>
        <v>268345</v>
      </c>
    </row>
    <row r="267" spans="1:4" x14ac:dyDescent="0.35">
      <c r="A267" s="1">
        <v>6703237</v>
      </c>
      <c r="B267" s="1">
        <v>1502</v>
      </c>
      <c r="C267" s="1">
        <f t="shared" si="3"/>
        <v>269847</v>
      </c>
    </row>
    <row r="268" spans="1:4" x14ac:dyDescent="0.35">
      <c r="A268" s="1">
        <v>6698510</v>
      </c>
      <c r="B268" s="1">
        <v>1502</v>
      </c>
      <c r="C268" s="1">
        <f t="shared" si="3"/>
        <v>271349</v>
      </c>
    </row>
    <row r="269" spans="1:4" x14ac:dyDescent="0.35">
      <c r="A269" s="1">
        <v>6708770</v>
      </c>
      <c r="B269" s="1">
        <v>2924</v>
      </c>
      <c r="C269" s="1">
        <f t="shared" si="3"/>
        <v>274273</v>
      </c>
      <c r="D269" s="1" t="s">
        <v>10</v>
      </c>
    </row>
    <row r="270" spans="1:4" x14ac:dyDescent="0.35">
      <c r="A270" s="1">
        <v>6693829</v>
      </c>
      <c r="B270" s="1">
        <v>1502</v>
      </c>
      <c r="C270" s="1">
        <f>C269+B270</f>
        <v>275775</v>
      </c>
    </row>
    <row r="271" spans="1:4" x14ac:dyDescent="0.35">
      <c r="A271" s="1">
        <v>6683801</v>
      </c>
      <c r="B271" s="1">
        <v>807</v>
      </c>
      <c r="C271" s="1">
        <f t="shared" si="3"/>
        <v>276582</v>
      </c>
    </row>
    <row r="272" spans="1:4" x14ac:dyDescent="0.35">
      <c r="A272" s="1">
        <v>6670715</v>
      </c>
      <c r="B272" s="1">
        <v>631</v>
      </c>
      <c r="C272" s="1">
        <f t="shared" si="3"/>
        <v>277213</v>
      </c>
    </row>
    <row r="273" spans="1:4" x14ac:dyDescent="0.35">
      <c r="A273" s="1">
        <v>6652743</v>
      </c>
      <c r="B273" s="1">
        <v>1069</v>
      </c>
      <c r="C273" s="1">
        <f t="shared" si="3"/>
        <v>278282</v>
      </c>
    </row>
    <row r="274" spans="1:4" x14ac:dyDescent="0.35">
      <c r="A274" s="1">
        <v>6647667</v>
      </c>
      <c r="B274" s="1">
        <v>1192</v>
      </c>
      <c r="C274" s="1">
        <f t="shared" si="3"/>
        <v>279474</v>
      </c>
    </row>
    <row r="275" spans="1:4" x14ac:dyDescent="0.35">
      <c r="A275" s="1">
        <v>6635889</v>
      </c>
      <c r="B275" s="1">
        <v>1318</v>
      </c>
      <c r="C275" s="1">
        <f t="shared" si="3"/>
        <v>280792</v>
      </c>
    </row>
    <row r="276" spans="1:4" x14ac:dyDescent="0.35">
      <c r="A276" s="1">
        <v>6625456</v>
      </c>
      <c r="B276" s="1">
        <v>509</v>
      </c>
      <c r="C276" s="1">
        <f t="shared" si="3"/>
        <v>281301</v>
      </c>
    </row>
    <row r="277" spans="1:4" x14ac:dyDescent="0.35">
      <c r="A277" s="1">
        <v>6606872</v>
      </c>
      <c r="B277" s="1">
        <v>557</v>
      </c>
      <c r="C277" s="1">
        <f t="shared" si="3"/>
        <v>281858</v>
      </c>
    </row>
    <row r="278" spans="1:4" x14ac:dyDescent="0.35">
      <c r="A278" s="1">
        <v>6606746</v>
      </c>
      <c r="B278" s="1">
        <v>697</v>
      </c>
      <c r="C278" s="1">
        <f t="shared" si="3"/>
        <v>282555</v>
      </c>
    </row>
    <row r="279" spans="1:4" x14ac:dyDescent="0.35">
      <c r="A279" s="1">
        <v>6599814</v>
      </c>
      <c r="B279" s="1">
        <v>1507</v>
      </c>
      <c r="C279" s="1">
        <f t="shared" si="3"/>
        <v>284062</v>
      </c>
    </row>
    <row r="280" spans="1:4" x14ac:dyDescent="0.35">
      <c r="A280" s="1">
        <v>6589822</v>
      </c>
      <c r="B280" s="1">
        <v>1523</v>
      </c>
      <c r="C280" s="1">
        <f t="shared" si="3"/>
        <v>285585</v>
      </c>
    </row>
    <row r="281" spans="1:4" x14ac:dyDescent="0.35">
      <c r="A281" s="1">
        <v>6578858</v>
      </c>
      <c r="B281" s="1">
        <v>860</v>
      </c>
      <c r="C281" s="1">
        <f t="shared" si="3"/>
        <v>286445</v>
      </c>
      <c r="D281" s="1" t="s">
        <v>3</v>
      </c>
    </row>
    <row r="282" spans="1:4" x14ac:dyDescent="0.35">
      <c r="A282" s="1">
        <v>6569515</v>
      </c>
      <c r="B282" s="1">
        <v>761</v>
      </c>
      <c r="C282" s="1">
        <f t="shared" si="3"/>
        <v>287206</v>
      </c>
    </row>
    <row r="283" spans="1:4" x14ac:dyDescent="0.35">
      <c r="A283" s="1">
        <v>6560018</v>
      </c>
      <c r="B283" s="1">
        <v>961</v>
      </c>
      <c r="C283" s="1">
        <f t="shared" si="3"/>
        <v>288167</v>
      </c>
    </row>
    <row r="284" spans="1:4" x14ac:dyDescent="0.35">
      <c r="A284" s="1">
        <v>6551427</v>
      </c>
      <c r="B284" s="1">
        <v>769</v>
      </c>
      <c r="C284" s="1">
        <f t="shared" si="3"/>
        <v>288936</v>
      </c>
    </row>
    <row r="285" spans="1:4" x14ac:dyDescent="0.35">
      <c r="A285" s="1">
        <v>6544753</v>
      </c>
      <c r="B285" s="1">
        <v>670</v>
      </c>
      <c r="C285" s="1">
        <f t="shared" si="3"/>
        <v>289606</v>
      </c>
    </row>
    <row r="286" spans="1:4" x14ac:dyDescent="0.35">
      <c r="A286" s="1">
        <v>6534249</v>
      </c>
      <c r="B286" s="1">
        <v>645</v>
      </c>
      <c r="C286" s="1">
        <f t="shared" si="3"/>
        <v>290251</v>
      </c>
    </row>
    <row r="287" spans="1:4" x14ac:dyDescent="0.35">
      <c r="A287" s="1">
        <v>6523478</v>
      </c>
      <c r="B287" s="1">
        <v>1066</v>
      </c>
      <c r="C287" s="1">
        <f t="shared" si="3"/>
        <v>291317</v>
      </c>
      <c r="D287" s="1" t="s">
        <v>4</v>
      </c>
    </row>
    <row r="288" spans="1:4" x14ac:dyDescent="0.35">
      <c r="A288" s="1">
        <v>6514694</v>
      </c>
      <c r="B288" s="1">
        <v>1546</v>
      </c>
      <c r="C288" s="1">
        <f t="shared" si="3"/>
        <v>292863</v>
      </c>
      <c r="D288" s="1" t="s">
        <v>5</v>
      </c>
    </row>
    <row r="289" spans="1:3" x14ac:dyDescent="0.35">
      <c r="A289" s="1">
        <v>6496798</v>
      </c>
      <c r="B289" s="1">
        <v>1246</v>
      </c>
      <c r="C289" s="1">
        <f t="shared" si="3"/>
        <v>294109</v>
      </c>
    </row>
    <row r="290" spans="1:3" x14ac:dyDescent="0.35">
      <c r="A290" s="1">
        <v>6488755</v>
      </c>
      <c r="B290" s="1">
        <v>385</v>
      </c>
      <c r="C290" s="1">
        <f t="shared" si="3"/>
        <v>294494</v>
      </c>
    </row>
    <row r="291" spans="1:3" x14ac:dyDescent="0.35">
      <c r="A291" s="1">
        <v>6476823</v>
      </c>
      <c r="B291" s="1">
        <v>557</v>
      </c>
      <c r="C291" s="1">
        <f t="shared" si="3"/>
        <v>295051</v>
      </c>
    </row>
    <row r="292" spans="1:3" x14ac:dyDescent="0.35">
      <c r="A292" s="1">
        <v>6462460</v>
      </c>
      <c r="B292" s="1">
        <v>1408</v>
      </c>
      <c r="C292" s="1">
        <f t="shared" si="3"/>
        <v>296459</v>
      </c>
    </row>
    <row r="293" spans="1:3" x14ac:dyDescent="0.35">
      <c r="A293" s="1">
        <v>6438517</v>
      </c>
      <c r="B293" s="1">
        <v>437</v>
      </c>
      <c r="C293" s="1">
        <f t="shared" si="3"/>
        <v>296896</v>
      </c>
    </row>
    <row r="294" spans="1:3" x14ac:dyDescent="0.35">
      <c r="A294" s="1">
        <v>6425747</v>
      </c>
      <c r="B294" s="1">
        <v>491</v>
      </c>
      <c r="C294" s="1">
        <f t="shared" ref="C294:C357" si="4">C293+B294</f>
        <v>297387</v>
      </c>
    </row>
    <row r="295" spans="1:3" x14ac:dyDescent="0.35">
      <c r="A295" s="1">
        <v>6416679</v>
      </c>
      <c r="B295" s="1">
        <v>483</v>
      </c>
      <c r="C295" s="1">
        <f t="shared" si="4"/>
        <v>297870</v>
      </c>
    </row>
    <row r="296" spans="1:3" x14ac:dyDescent="0.35">
      <c r="A296" s="1">
        <v>6393503</v>
      </c>
      <c r="B296" s="1">
        <v>463</v>
      </c>
      <c r="C296" s="1">
        <f t="shared" si="4"/>
        <v>298333</v>
      </c>
    </row>
    <row r="297" spans="1:3" x14ac:dyDescent="0.35">
      <c r="A297" s="1">
        <v>6383891</v>
      </c>
      <c r="B297" s="1">
        <v>361</v>
      </c>
      <c r="C297" s="1">
        <f t="shared" si="4"/>
        <v>298694</v>
      </c>
    </row>
    <row r="298" spans="1:3" x14ac:dyDescent="0.35">
      <c r="A298" s="1">
        <v>6373930</v>
      </c>
      <c r="B298" s="1">
        <v>555</v>
      </c>
      <c r="C298" s="1">
        <f t="shared" si="4"/>
        <v>299249</v>
      </c>
    </row>
    <row r="299" spans="1:3" x14ac:dyDescent="0.35">
      <c r="A299" s="1">
        <v>6353243</v>
      </c>
      <c r="B299" s="1">
        <v>1503</v>
      </c>
      <c r="C299" s="1">
        <f t="shared" si="4"/>
        <v>300752</v>
      </c>
    </row>
    <row r="300" spans="1:3" x14ac:dyDescent="0.35">
      <c r="A300" s="1">
        <v>6324485</v>
      </c>
      <c r="B300" s="1">
        <v>567</v>
      </c>
      <c r="C300" s="1">
        <f t="shared" si="4"/>
        <v>301319</v>
      </c>
    </row>
    <row r="301" spans="1:3" x14ac:dyDescent="0.35">
      <c r="A301" s="1">
        <v>6297752</v>
      </c>
      <c r="B301" s="1">
        <v>918</v>
      </c>
      <c r="C301" s="1">
        <f t="shared" si="4"/>
        <v>302237</v>
      </c>
    </row>
    <row r="302" spans="1:3" x14ac:dyDescent="0.35">
      <c r="A302" s="1">
        <v>6283025</v>
      </c>
      <c r="B302" s="1">
        <v>447</v>
      </c>
      <c r="C302" s="1">
        <f t="shared" si="4"/>
        <v>302684</v>
      </c>
    </row>
    <row r="303" spans="1:3" x14ac:dyDescent="0.35">
      <c r="A303" s="1">
        <v>6270999</v>
      </c>
      <c r="B303" s="1">
        <v>976</v>
      </c>
      <c r="C303" s="1">
        <f t="shared" si="4"/>
        <v>303660</v>
      </c>
    </row>
    <row r="304" spans="1:3" x14ac:dyDescent="0.35">
      <c r="A304" s="1">
        <v>6250961</v>
      </c>
      <c r="B304" s="1">
        <v>406</v>
      </c>
      <c r="C304" s="1">
        <f t="shared" si="4"/>
        <v>304066</v>
      </c>
    </row>
    <row r="305" spans="1:3" x14ac:dyDescent="0.35">
      <c r="A305" s="1">
        <v>6240694</v>
      </c>
      <c r="B305" s="1">
        <v>418</v>
      </c>
      <c r="C305" s="1">
        <f t="shared" si="4"/>
        <v>304484</v>
      </c>
    </row>
    <row r="306" spans="1:3" x14ac:dyDescent="0.35">
      <c r="A306" s="1">
        <v>6227588</v>
      </c>
      <c r="B306" s="1">
        <v>1304</v>
      </c>
      <c r="C306" s="1">
        <f t="shared" si="4"/>
        <v>305788</v>
      </c>
    </row>
    <row r="307" spans="1:3" x14ac:dyDescent="0.35">
      <c r="A307" s="1">
        <v>6205825</v>
      </c>
      <c r="B307" s="1">
        <v>572</v>
      </c>
      <c r="C307" s="1">
        <f t="shared" si="4"/>
        <v>306360</v>
      </c>
    </row>
    <row r="308" spans="1:3" x14ac:dyDescent="0.35">
      <c r="A308" s="1">
        <v>6192948</v>
      </c>
      <c r="B308" s="1">
        <v>651</v>
      </c>
      <c r="C308" s="1">
        <f t="shared" si="4"/>
        <v>307011</v>
      </c>
    </row>
    <row r="309" spans="1:3" x14ac:dyDescent="0.35">
      <c r="A309" s="1">
        <v>6181550</v>
      </c>
      <c r="B309" s="1">
        <v>701</v>
      </c>
      <c r="C309" s="1">
        <f t="shared" si="4"/>
        <v>307712</v>
      </c>
    </row>
    <row r="310" spans="1:3" x14ac:dyDescent="0.35">
      <c r="A310" s="1">
        <v>6153297</v>
      </c>
      <c r="B310" s="1">
        <v>532</v>
      </c>
      <c r="C310" s="1">
        <f>C309+B310</f>
        <v>308244</v>
      </c>
    </row>
    <row r="311" spans="1:3" x14ac:dyDescent="0.35">
      <c r="A311" s="1">
        <v>6138338</v>
      </c>
      <c r="B311" s="1">
        <v>609</v>
      </c>
      <c r="C311" s="1">
        <f t="shared" si="4"/>
        <v>308853</v>
      </c>
    </row>
    <row r="312" spans="1:3" x14ac:dyDescent="0.35">
      <c r="A312" s="1">
        <v>6108160</v>
      </c>
      <c r="B312" s="1">
        <v>609</v>
      </c>
      <c r="C312" s="1">
        <f t="shared" si="4"/>
        <v>309462</v>
      </c>
    </row>
    <row r="313" spans="1:3" x14ac:dyDescent="0.35">
      <c r="A313" s="1">
        <v>6095965</v>
      </c>
      <c r="B313" s="1">
        <v>468</v>
      </c>
      <c r="C313" s="1">
        <f t="shared" si="4"/>
        <v>309930</v>
      </c>
    </row>
    <row r="314" spans="1:3" x14ac:dyDescent="0.35">
      <c r="A314" s="1">
        <v>6073541</v>
      </c>
      <c r="B314" s="1">
        <v>1101</v>
      </c>
      <c r="C314" s="1">
        <f t="shared" si="4"/>
        <v>311031</v>
      </c>
    </row>
    <row r="315" spans="1:3" x14ac:dyDescent="0.35">
      <c r="A315" s="1">
        <v>6061263</v>
      </c>
      <c r="B315" s="1">
        <v>346</v>
      </c>
      <c r="C315" s="1">
        <f t="shared" si="4"/>
        <v>311377</v>
      </c>
    </row>
    <row r="316" spans="1:3" x14ac:dyDescent="0.35">
      <c r="A316" s="1">
        <v>6044654</v>
      </c>
      <c r="B316" s="1">
        <v>968</v>
      </c>
      <c r="C316" s="1">
        <f t="shared" si="4"/>
        <v>312345</v>
      </c>
    </row>
    <row r="317" spans="1:3" x14ac:dyDescent="0.35">
      <c r="A317" s="1">
        <v>6011508</v>
      </c>
      <c r="B317" s="1">
        <v>424</v>
      </c>
      <c r="C317" s="1">
        <f t="shared" si="4"/>
        <v>312769</v>
      </c>
    </row>
    <row r="318" spans="1:3" x14ac:dyDescent="0.35">
      <c r="A318" s="1">
        <v>6000770</v>
      </c>
      <c r="B318" s="1">
        <v>836</v>
      </c>
      <c r="C318" s="1">
        <f t="shared" si="4"/>
        <v>313605</v>
      </c>
    </row>
    <row r="319" spans="1:3" x14ac:dyDescent="0.35">
      <c r="A319" s="1">
        <v>5978343</v>
      </c>
      <c r="B319" s="1">
        <v>772</v>
      </c>
      <c r="C319" s="1">
        <f t="shared" si="4"/>
        <v>314377</v>
      </c>
    </row>
    <row r="320" spans="1:3" x14ac:dyDescent="0.35">
      <c r="A320" s="1">
        <v>5970766</v>
      </c>
      <c r="B320" s="1">
        <v>343</v>
      </c>
      <c r="C320" s="1">
        <f t="shared" si="4"/>
        <v>314720</v>
      </c>
    </row>
    <row r="321" spans="1:4" x14ac:dyDescent="0.35">
      <c r="A321" s="1">
        <v>5962877</v>
      </c>
      <c r="B321" s="1">
        <v>791</v>
      </c>
      <c r="C321" s="1">
        <f t="shared" si="4"/>
        <v>315511</v>
      </c>
    </row>
    <row r="322" spans="1:4" x14ac:dyDescent="0.35">
      <c r="A322" s="1">
        <v>5952138</v>
      </c>
      <c r="B322" s="1">
        <v>765</v>
      </c>
      <c r="C322" s="1">
        <f t="shared" si="4"/>
        <v>316276</v>
      </c>
    </row>
    <row r="323" spans="1:4" x14ac:dyDescent="0.35">
      <c r="A323" s="1">
        <v>5899715</v>
      </c>
      <c r="B323" s="1">
        <v>398</v>
      </c>
      <c r="C323" s="1">
        <f t="shared" si="4"/>
        <v>316674</v>
      </c>
    </row>
    <row r="324" spans="1:4" x14ac:dyDescent="0.35">
      <c r="A324" s="1">
        <v>5887832</v>
      </c>
      <c r="B324" s="1">
        <v>630</v>
      </c>
      <c r="C324" s="1">
        <f t="shared" si="4"/>
        <v>317304</v>
      </c>
    </row>
    <row r="325" spans="1:4" x14ac:dyDescent="0.35">
      <c r="A325" s="1">
        <v>5857063</v>
      </c>
      <c r="B325" s="1">
        <v>490</v>
      </c>
      <c r="C325" s="1">
        <f t="shared" si="4"/>
        <v>317794</v>
      </c>
    </row>
    <row r="326" spans="1:4" x14ac:dyDescent="0.35">
      <c r="A326" s="1">
        <v>5841195</v>
      </c>
      <c r="B326" s="1">
        <v>855</v>
      </c>
      <c r="C326" s="1">
        <f t="shared" si="4"/>
        <v>318649</v>
      </c>
    </row>
    <row r="327" spans="1:4" x14ac:dyDescent="0.35">
      <c r="A327" s="1">
        <v>5828601</v>
      </c>
      <c r="B327" s="1">
        <v>1394</v>
      </c>
      <c r="C327" s="1">
        <f t="shared" si="4"/>
        <v>320043</v>
      </c>
      <c r="D327" s="1" t="s">
        <v>6</v>
      </c>
    </row>
    <row r="328" spans="1:4" x14ac:dyDescent="0.35">
      <c r="A328" s="1">
        <v>5806674</v>
      </c>
      <c r="B328" s="1">
        <v>405</v>
      </c>
      <c r="C328" s="1">
        <f t="shared" si="4"/>
        <v>320448</v>
      </c>
    </row>
    <row r="329" spans="1:4" x14ac:dyDescent="0.35">
      <c r="A329" s="1">
        <v>5797188</v>
      </c>
      <c r="B329" s="1">
        <v>862</v>
      </c>
      <c r="C329" s="1">
        <f t="shared" si="4"/>
        <v>321310</v>
      </c>
    </row>
    <row r="330" spans="1:4" x14ac:dyDescent="0.35">
      <c r="A330" s="1">
        <v>5782297</v>
      </c>
      <c r="B330" s="1">
        <v>1407</v>
      </c>
      <c r="C330" s="1">
        <f t="shared" si="4"/>
        <v>322717</v>
      </c>
    </row>
    <row r="331" spans="1:4" x14ac:dyDescent="0.35">
      <c r="A331" s="1">
        <v>5764012</v>
      </c>
      <c r="B331" s="1">
        <v>450</v>
      </c>
      <c r="C331" s="1">
        <f t="shared" si="4"/>
        <v>323167</v>
      </c>
    </row>
    <row r="332" spans="1:4" x14ac:dyDescent="0.35">
      <c r="A332" s="1">
        <v>5751497</v>
      </c>
      <c r="B332" s="1">
        <v>626</v>
      </c>
      <c r="C332" s="1">
        <f t="shared" si="4"/>
        <v>323793</v>
      </c>
    </row>
    <row r="333" spans="1:4" x14ac:dyDescent="0.35">
      <c r="A333" s="1">
        <v>5731096</v>
      </c>
      <c r="B333" s="1">
        <v>462</v>
      </c>
      <c r="C333" s="1">
        <f t="shared" si="4"/>
        <v>324255</v>
      </c>
    </row>
    <row r="334" spans="1:4" x14ac:dyDescent="0.35">
      <c r="A334" s="1">
        <v>5702264</v>
      </c>
      <c r="B334" s="1">
        <v>417</v>
      </c>
      <c r="C334" s="1">
        <f t="shared" si="4"/>
        <v>324672</v>
      </c>
    </row>
    <row r="335" spans="1:4" x14ac:dyDescent="0.35">
      <c r="A335" s="1">
        <v>5682385</v>
      </c>
      <c r="B335" s="1">
        <v>1478</v>
      </c>
      <c r="C335" s="1">
        <f t="shared" si="4"/>
        <v>326150</v>
      </c>
    </row>
    <row r="336" spans="1:4" x14ac:dyDescent="0.35">
      <c r="A336" s="1">
        <v>5663837</v>
      </c>
      <c r="B336" s="1">
        <v>1364</v>
      </c>
      <c r="C336" s="1">
        <f t="shared" si="4"/>
        <v>327514</v>
      </c>
    </row>
    <row r="337" spans="1:3" x14ac:dyDescent="0.35">
      <c r="A337" s="1">
        <v>5649258</v>
      </c>
      <c r="B337" s="1">
        <v>1038</v>
      </c>
      <c r="C337" s="1">
        <f t="shared" si="4"/>
        <v>328552</v>
      </c>
    </row>
    <row r="338" spans="1:3" x14ac:dyDescent="0.35">
      <c r="A338" s="1">
        <v>5636564</v>
      </c>
      <c r="B338" s="1">
        <v>1163</v>
      </c>
      <c r="C338" s="1">
        <f t="shared" si="4"/>
        <v>329715</v>
      </c>
    </row>
    <row r="339" spans="1:3" x14ac:dyDescent="0.35">
      <c r="A339" s="1">
        <v>5615022</v>
      </c>
      <c r="B339" s="1">
        <v>389</v>
      </c>
      <c r="C339" s="1">
        <f t="shared" si="4"/>
        <v>330104</v>
      </c>
    </row>
    <row r="340" spans="1:3" x14ac:dyDescent="0.35">
      <c r="A340" s="1">
        <v>5607724</v>
      </c>
      <c r="B340" s="1">
        <v>758</v>
      </c>
      <c r="C340" s="1">
        <f t="shared" si="4"/>
        <v>330862</v>
      </c>
    </row>
    <row r="341" spans="1:3" x14ac:dyDescent="0.35">
      <c r="A341" s="1">
        <v>5595045</v>
      </c>
      <c r="B341" s="1">
        <v>564</v>
      </c>
      <c r="C341" s="1">
        <f t="shared" si="4"/>
        <v>331426</v>
      </c>
    </row>
    <row r="342" spans="1:3" x14ac:dyDescent="0.35">
      <c r="A342" s="1">
        <v>5572236</v>
      </c>
      <c r="B342" s="1">
        <v>392</v>
      </c>
      <c r="C342" s="1">
        <f t="shared" si="4"/>
        <v>331818</v>
      </c>
    </row>
    <row r="343" spans="1:3" x14ac:dyDescent="0.35">
      <c r="A343" s="1">
        <v>5559374</v>
      </c>
      <c r="B343" s="1">
        <v>574</v>
      </c>
      <c r="C343" s="1">
        <f t="shared" si="4"/>
        <v>332392</v>
      </c>
    </row>
    <row r="344" spans="1:3" x14ac:dyDescent="0.35">
      <c r="A344" s="1">
        <v>5543576</v>
      </c>
      <c r="B344" s="1">
        <v>1329</v>
      </c>
      <c r="C344" s="1">
        <f t="shared" si="4"/>
        <v>333721</v>
      </c>
    </row>
    <row r="345" spans="1:3" x14ac:dyDescent="0.35">
      <c r="A345" s="1">
        <v>5519229</v>
      </c>
      <c r="B345" s="1">
        <v>437</v>
      </c>
      <c r="C345" s="1">
        <f t="shared" si="4"/>
        <v>334158</v>
      </c>
    </row>
    <row r="346" spans="1:3" x14ac:dyDescent="0.35">
      <c r="A346" s="1">
        <v>5511438</v>
      </c>
      <c r="B346" s="1">
        <v>578</v>
      </c>
      <c r="C346" s="1">
        <f t="shared" si="4"/>
        <v>334736</v>
      </c>
    </row>
    <row r="347" spans="1:3" x14ac:dyDescent="0.35">
      <c r="A347" s="1">
        <v>5485857</v>
      </c>
      <c r="B347" s="1">
        <v>545</v>
      </c>
      <c r="C347" s="1">
        <f t="shared" si="4"/>
        <v>335281</v>
      </c>
    </row>
    <row r="348" spans="1:3" x14ac:dyDescent="0.35">
      <c r="A348" s="1">
        <v>5474801</v>
      </c>
      <c r="B348" s="1">
        <v>447</v>
      </c>
      <c r="C348" s="1">
        <f t="shared" si="4"/>
        <v>335728</v>
      </c>
    </row>
    <row r="349" spans="1:3" x14ac:dyDescent="0.35">
      <c r="A349" s="1">
        <v>5462663</v>
      </c>
      <c r="B349" s="1">
        <v>416</v>
      </c>
      <c r="C349" s="1">
        <f t="shared" si="4"/>
        <v>336144</v>
      </c>
    </row>
    <row r="350" spans="1:3" x14ac:dyDescent="0.35">
      <c r="A350" s="1">
        <v>5436311</v>
      </c>
      <c r="B350" s="1">
        <v>1385</v>
      </c>
      <c r="C350" s="1">
        <f t="shared" si="4"/>
        <v>337529</v>
      </c>
    </row>
    <row r="351" spans="1:3" x14ac:dyDescent="0.35">
      <c r="A351" s="1">
        <v>5423033</v>
      </c>
      <c r="B351" s="1">
        <v>598</v>
      </c>
      <c r="C351" s="1">
        <f t="shared" si="4"/>
        <v>338127</v>
      </c>
    </row>
    <row r="352" spans="1:3" x14ac:dyDescent="0.35">
      <c r="A352" s="1">
        <v>5399463</v>
      </c>
      <c r="B352" s="1">
        <v>695</v>
      </c>
      <c r="C352" s="1">
        <f t="shared" si="4"/>
        <v>338822</v>
      </c>
    </row>
    <row r="353" spans="1:4" x14ac:dyDescent="0.35">
      <c r="A353" s="1">
        <v>5372718</v>
      </c>
      <c r="B353" s="1">
        <v>532</v>
      </c>
      <c r="C353" s="1">
        <f t="shared" si="4"/>
        <v>339354</v>
      </c>
    </row>
    <row r="354" spans="1:4" x14ac:dyDescent="0.35">
      <c r="A354" s="1">
        <v>5355096</v>
      </c>
      <c r="B354" s="1">
        <v>922</v>
      </c>
      <c r="C354" s="1">
        <f t="shared" si="4"/>
        <v>340276</v>
      </c>
    </row>
    <row r="355" spans="1:4" x14ac:dyDescent="0.35">
      <c r="A355" s="1">
        <v>5328066</v>
      </c>
      <c r="B355" s="1">
        <v>751</v>
      </c>
      <c r="C355" s="1">
        <f t="shared" si="4"/>
        <v>341027</v>
      </c>
    </row>
    <row r="356" spans="1:4" x14ac:dyDescent="0.35">
      <c r="A356" s="1">
        <v>5311658</v>
      </c>
      <c r="B356" s="1">
        <v>413</v>
      </c>
      <c r="C356" s="1">
        <f t="shared" si="4"/>
        <v>341440</v>
      </c>
    </row>
    <row r="357" spans="1:4" x14ac:dyDescent="0.35">
      <c r="A357" s="1">
        <v>5302519</v>
      </c>
      <c r="B357" s="1">
        <v>711</v>
      </c>
      <c r="C357" s="1">
        <f t="shared" si="4"/>
        <v>342151</v>
      </c>
    </row>
    <row r="358" spans="1:4" x14ac:dyDescent="0.35">
      <c r="A358" s="1">
        <v>5285003</v>
      </c>
      <c r="B358" s="1">
        <v>1025</v>
      </c>
      <c r="C358" s="1">
        <f t="shared" ref="C358:C423" si="5">C357+B358</f>
        <v>343176</v>
      </c>
    </row>
    <row r="359" spans="1:4" x14ac:dyDescent="0.35">
      <c r="A359" s="1">
        <v>5266731</v>
      </c>
      <c r="B359" s="1">
        <v>521</v>
      </c>
      <c r="C359" s="1">
        <f t="shared" si="5"/>
        <v>343697</v>
      </c>
      <c r="D359" s="1" t="s">
        <v>7</v>
      </c>
    </row>
    <row r="360" spans="1:4" x14ac:dyDescent="0.35">
      <c r="A360" s="1">
        <v>5255195</v>
      </c>
      <c r="B360" s="1">
        <v>787</v>
      </c>
      <c r="C360" s="1">
        <f t="shared" si="5"/>
        <v>344484</v>
      </c>
    </row>
    <row r="361" spans="1:4" x14ac:dyDescent="0.35">
      <c r="A361" s="1">
        <v>5238500</v>
      </c>
      <c r="B361" s="1">
        <v>737</v>
      </c>
      <c r="C361" s="1">
        <f t="shared" si="5"/>
        <v>345221</v>
      </c>
    </row>
    <row r="362" spans="1:4" x14ac:dyDescent="0.35">
      <c r="A362" s="1">
        <v>5216953</v>
      </c>
      <c r="B362" s="1">
        <v>528</v>
      </c>
      <c r="C362" s="1">
        <f t="shared" si="5"/>
        <v>345749</v>
      </c>
    </row>
    <row r="363" spans="1:4" x14ac:dyDescent="0.35">
      <c r="A363" s="1">
        <v>5200155</v>
      </c>
      <c r="B363" s="1">
        <v>1173</v>
      </c>
      <c r="C363" s="1">
        <f t="shared" si="5"/>
        <v>346922</v>
      </c>
    </row>
    <row r="364" spans="1:4" x14ac:dyDescent="0.35">
      <c r="A364" s="1">
        <v>5176825</v>
      </c>
      <c r="B364" s="1">
        <v>385</v>
      </c>
      <c r="C364" s="1">
        <f t="shared" si="5"/>
        <v>347307</v>
      </c>
    </row>
    <row r="365" spans="1:4" x14ac:dyDescent="0.35">
      <c r="A365" s="1">
        <v>5161667</v>
      </c>
      <c r="B365" s="1">
        <v>706</v>
      </c>
      <c r="C365" s="1">
        <f t="shared" si="5"/>
        <v>348013</v>
      </c>
    </row>
    <row r="366" spans="1:4" x14ac:dyDescent="0.35">
      <c r="A366" s="1">
        <v>5127934</v>
      </c>
      <c r="B366" s="1">
        <v>1417</v>
      </c>
      <c r="C366" s="1">
        <f t="shared" si="5"/>
        <v>349430</v>
      </c>
    </row>
    <row r="367" spans="1:4" x14ac:dyDescent="0.35">
      <c r="A367" s="1">
        <v>5112675</v>
      </c>
      <c r="B367" s="1">
        <v>386</v>
      </c>
      <c r="C367" s="1">
        <f t="shared" si="5"/>
        <v>349816</v>
      </c>
    </row>
    <row r="368" spans="1:4" x14ac:dyDescent="0.35">
      <c r="A368" s="1">
        <v>5100005</v>
      </c>
      <c r="B368" s="1">
        <v>1295</v>
      </c>
      <c r="C368" s="1">
        <f t="shared" si="5"/>
        <v>351111</v>
      </c>
    </row>
    <row r="369" spans="1:3" x14ac:dyDescent="0.35">
      <c r="A369" s="1">
        <v>5082906</v>
      </c>
      <c r="B369" s="1">
        <v>500</v>
      </c>
      <c r="C369" s="1">
        <f t="shared" si="5"/>
        <v>351611</v>
      </c>
    </row>
    <row r="370" spans="1:3" x14ac:dyDescent="0.35">
      <c r="A370" s="1">
        <v>5070665</v>
      </c>
      <c r="B370" s="1">
        <v>443</v>
      </c>
      <c r="C370" s="1">
        <f t="shared" si="5"/>
        <v>352054</v>
      </c>
    </row>
    <row r="371" spans="1:3" x14ac:dyDescent="0.35">
      <c r="A371" s="1">
        <v>5029380</v>
      </c>
      <c r="B371" s="1">
        <v>692</v>
      </c>
      <c r="C371" s="1">
        <f t="shared" si="5"/>
        <v>352746</v>
      </c>
    </row>
    <row r="372" spans="1:3" x14ac:dyDescent="0.35">
      <c r="A372" s="1">
        <v>5011003</v>
      </c>
      <c r="B372" s="1">
        <v>738</v>
      </c>
      <c r="C372" s="1">
        <f t="shared" si="5"/>
        <v>353484</v>
      </c>
    </row>
    <row r="373" spans="1:3" x14ac:dyDescent="0.35">
      <c r="A373" s="1">
        <v>5010983</v>
      </c>
      <c r="B373" s="1">
        <v>1505</v>
      </c>
      <c r="C373" s="1">
        <f t="shared" si="5"/>
        <v>354989</v>
      </c>
    </row>
    <row r="374" spans="1:3" x14ac:dyDescent="0.35">
      <c r="A374" s="1">
        <v>4983419</v>
      </c>
      <c r="B374" s="1">
        <v>561</v>
      </c>
      <c r="C374" s="1">
        <f t="shared" si="5"/>
        <v>355550</v>
      </c>
    </row>
    <row r="375" spans="1:3" x14ac:dyDescent="0.35">
      <c r="A375" s="1">
        <v>4970857</v>
      </c>
      <c r="B375" s="1">
        <v>569</v>
      </c>
      <c r="C375" s="1">
        <f t="shared" si="5"/>
        <v>356119</v>
      </c>
    </row>
    <row r="376" spans="1:3" x14ac:dyDescent="0.35">
      <c r="A376" s="1">
        <v>4957250</v>
      </c>
      <c r="B376" s="1">
        <v>1257</v>
      </c>
      <c r="C376" s="1">
        <f t="shared" si="5"/>
        <v>357376</v>
      </c>
    </row>
    <row r="377" spans="1:3" x14ac:dyDescent="0.35">
      <c r="A377" s="1">
        <v>4934025</v>
      </c>
      <c r="B377" s="1">
        <v>414</v>
      </c>
      <c r="C377" s="1">
        <f t="shared" si="5"/>
        <v>357790</v>
      </c>
    </row>
    <row r="378" spans="1:3" x14ac:dyDescent="0.35">
      <c r="A378" s="1">
        <v>4917247</v>
      </c>
      <c r="B378" s="1">
        <v>1061</v>
      </c>
      <c r="C378" s="1">
        <f t="shared" si="5"/>
        <v>358851</v>
      </c>
    </row>
    <row r="379" spans="1:3" x14ac:dyDescent="0.35">
      <c r="A379" s="1">
        <v>4892607</v>
      </c>
      <c r="B379" s="1">
        <v>416</v>
      </c>
      <c r="C379" s="1">
        <f t="shared" si="5"/>
        <v>359267</v>
      </c>
    </row>
    <row r="380" spans="1:3" x14ac:dyDescent="0.35">
      <c r="A380" s="1">
        <v>4875643</v>
      </c>
      <c r="B380" s="1">
        <v>1064</v>
      </c>
      <c r="C380" s="1">
        <f t="shared" si="5"/>
        <v>360331</v>
      </c>
    </row>
    <row r="381" spans="1:3" x14ac:dyDescent="0.35">
      <c r="A381" s="1">
        <v>4830970</v>
      </c>
      <c r="B381" s="1">
        <v>363</v>
      </c>
      <c r="C381" s="1">
        <f t="shared" si="5"/>
        <v>360694</v>
      </c>
    </row>
    <row r="382" spans="1:3" x14ac:dyDescent="0.35">
      <c r="A382" s="1">
        <v>4813402</v>
      </c>
      <c r="B382" s="1">
        <v>385</v>
      </c>
      <c r="C382" s="1">
        <f t="shared" si="5"/>
        <v>361079</v>
      </c>
    </row>
    <row r="383" spans="1:3" x14ac:dyDescent="0.35">
      <c r="A383" s="1">
        <v>4802568</v>
      </c>
      <c r="B383" s="1">
        <v>1008</v>
      </c>
      <c r="C383" s="1">
        <f t="shared" si="5"/>
        <v>362087</v>
      </c>
    </row>
    <row r="384" spans="1:3" x14ac:dyDescent="0.35">
      <c r="A384" s="1">
        <v>4783077</v>
      </c>
      <c r="B384" s="1">
        <v>1033</v>
      </c>
      <c r="C384" s="1">
        <f t="shared" si="5"/>
        <v>363120</v>
      </c>
    </row>
    <row r="385" spans="1:4" x14ac:dyDescent="0.35">
      <c r="A385" s="1">
        <v>4769303</v>
      </c>
      <c r="B385" s="1">
        <v>440</v>
      </c>
      <c r="C385" s="1">
        <f t="shared" si="5"/>
        <v>363560</v>
      </c>
    </row>
    <row r="386" spans="1:4" x14ac:dyDescent="0.35">
      <c r="A386" s="1">
        <v>4748868</v>
      </c>
      <c r="B386" s="1">
        <v>861</v>
      </c>
      <c r="C386" s="1">
        <f t="shared" si="5"/>
        <v>364421</v>
      </c>
    </row>
    <row r="387" spans="1:4" x14ac:dyDescent="0.35">
      <c r="A387" s="1">
        <v>4734944</v>
      </c>
      <c r="B387" s="1">
        <v>484</v>
      </c>
      <c r="C387" s="1">
        <f t="shared" si="5"/>
        <v>364905</v>
      </c>
    </row>
    <row r="388" spans="1:4" x14ac:dyDescent="0.35">
      <c r="A388" s="1">
        <v>4723920</v>
      </c>
      <c r="B388" s="1">
        <v>663</v>
      </c>
      <c r="C388" s="1">
        <f t="shared" si="5"/>
        <v>365568</v>
      </c>
    </row>
    <row r="389" spans="1:4" x14ac:dyDescent="0.35">
      <c r="A389" s="1">
        <v>4709322</v>
      </c>
      <c r="B389" s="1">
        <v>326</v>
      </c>
      <c r="C389" s="1">
        <f t="shared" si="5"/>
        <v>365894</v>
      </c>
    </row>
    <row r="390" spans="1:4" x14ac:dyDescent="0.35">
      <c r="A390" s="1">
        <v>4699078</v>
      </c>
      <c r="B390" s="1">
        <v>867</v>
      </c>
      <c r="C390" s="1">
        <f t="shared" si="5"/>
        <v>366761</v>
      </c>
      <c r="D390" s="1" t="s">
        <v>8</v>
      </c>
    </row>
    <row r="391" spans="1:4" x14ac:dyDescent="0.35">
      <c r="A391" s="1">
        <v>4671586</v>
      </c>
      <c r="B391" s="1">
        <v>621</v>
      </c>
      <c r="C391" s="1">
        <f t="shared" si="5"/>
        <v>367382</v>
      </c>
    </row>
    <row r="392" spans="1:4" x14ac:dyDescent="0.35">
      <c r="A392" s="1">
        <v>4660560</v>
      </c>
      <c r="B392" s="1">
        <v>760</v>
      </c>
      <c r="C392" s="1">
        <f t="shared" si="5"/>
        <v>368142</v>
      </c>
    </row>
    <row r="393" spans="1:4" x14ac:dyDescent="0.35">
      <c r="A393" s="1">
        <v>4624243</v>
      </c>
      <c r="B393" s="1">
        <v>1503</v>
      </c>
      <c r="C393" s="1">
        <f t="shared" si="5"/>
        <v>369645</v>
      </c>
    </row>
    <row r="394" spans="1:4" x14ac:dyDescent="0.35">
      <c r="A394" s="1">
        <v>4615653</v>
      </c>
      <c r="B394" s="1">
        <v>661</v>
      </c>
      <c r="C394" s="1">
        <f t="shared" si="5"/>
        <v>370306</v>
      </c>
      <c r="D394" s="1" t="s">
        <v>7</v>
      </c>
    </row>
    <row r="395" spans="1:4" x14ac:dyDescent="0.35">
      <c r="A395" s="1">
        <v>4574533</v>
      </c>
      <c r="B395" s="1">
        <v>1123</v>
      </c>
      <c r="C395" s="1">
        <f t="shared" si="5"/>
        <v>371429</v>
      </c>
    </row>
    <row r="396" spans="1:4" x14ac:dyDescent="0.35">
      <c r="A396" s="1">
        <v>4563013</v>
      </c>
      <c r="B396" s="1">
        <v>599</v>
      </c>
      <c r="C396" s="1">
        <f t="shared" si="5"/>
        <v>372028</v>
      </c>
    </row>
    <row r="397" spans="1:4" x14ac:dyDescent="0.35">
      <c r="A397" s="1">
        <v>4552658</v>
      </c>
      <c r="B397" s="1">
        <v>907</v>
      </c>
      <c r="C397" s="1">
        <f t="shared" si="5"/>
        <v>372935</v>
      </c>
    </row>
    <row r="398" spans="1:4" x14ac:dyDescent="0.35">
      <c r="A398" s="1">
        <v>4530581</v>
      </c>
      <c r="B398" s="1">
        <v>782</v>
      </c>
      <c r="C398" s="1">
        <f t="shared" si="5"/>
        <v>373717</v>
      </c>
    </row>
    <row r="399" spans="1:4" x14ac:dyDescent="0.35">
      <c r="A399" s="1">
        <v>4514831</v>
      </c>
      <c r="B399" s="1">
        <v>1506</v>
      </c>
      <c r="C399" s="1">
        <f t="shared" si="5"/>
        <v>375223</v>
      </c>
    </row>
    <row r="400" spans="1:4" x14ac:dyDescent="0.35">
      <c r="A400" s="1">
        <v>4497371</v>
      </c>
      <c r="B400" s="1">
        <v>449</v>
      </c>
      <c r="C400" s="1">
        <f t="shared" si="5"/>
        <v>375672</v>
      </c>
    </row>
    <row r="401" spans="1:4" x14ac:dyDescent="0.35">
      <c r="A401" s="1">
        <v>4482539</v>
      </c>
      <c r="B401" s="1">
        <v>475</v>
      </c>
      <c r="C401" s="1">
        <f t="shared" si="5"/>
        <v>376147</v>
      </c>
    </row>
    <row r="402" spans="1:4" x14ac:dyDescent="0.35">
      <c r="A402" s="1">
        <v>4458076</v>
      </c>
      <c r="B402" s="1">
        <v>944</v>
      </c>
      <c r="C402" s="1">
        <f t="shared" si="5"/>
        <v>377091</v>
      </c>
    </row>
    <row r="403" spans="1:4" x14ac:dyDescent="0.35">
      <c r="A403" s="1">
        <v>4446540</v>
      </c>
      <c r="B403" s="1">
        <v>413</v>
      </c>
      <c r="C403" s="1">
        <f t="shared" si="5"/>
        <v>377504</v>
      </c>
    </row>
    <row r="404" spans="1:4" x14ac:dyDescent="0.35">
      <c r="A404" s="1">
        <v>4426446</v>
      </c>
      <c r="B404" s="1">
        <v>1112</v>
      </c>
      <c r="C404" s="1">
        <f t="shared" si="5"/>
        <v>378616</v>
      </c>
    </row>
    <row r="405" spans="1:4" x14ac:dyDescent="0.35">
      <c r="A405" s="1">
        <v>4404345</v>
      </c>
      <c r="B405" s="1">
        <v>499</v>
      </c>
      <c r="C405" s="1">
        <f t="shared" si="5"/>
        <v>379115</v>
      </c>
      <c r="D405" s="1" t="s">
        <v>9</v>
      </c>
    </row>
    <row r="406" spans="1:4" x14ac:dyDescent="0.35">
      <c r="A406" s="1">
        <v>4391256</v>
      </c>
      <c r="B406" s="1">
        <v>666</v>
      </c>
      <c r="C406" s="1">
        <f t="shared" si="5"/>
        <v>379781</v>
      </c>
      <c r="D406" s="1" t="s">
        <v>7</v>
      </c>
    </row>
    <row r="407" spans="1:4" x14ac:dyDescent="0.35">
      <c r="A407" s="1">
        <v>4371679</v>
      </c>
      <c r="B407" s="1">
        <v>425</v>
      </c>
      <c r="C407" s="1">
        <f t="shared" si="5"/>
        <v>380206</v>
      </c>
    </row>
    <row r="408" spans="1:4" x14ac:dyDescent="0.35">
      <c r="A408" s="1">
        <v>4353570</v>
      </c>
      <c r="B408" s="1">
        <v>1343</v>
      </c>
      <c r="C408" s="1">
        <f t="shared" si="5"/>
        <v>381549</v>
      </c>
    </row>
    <row r="409" spans="1:4" x14ac:dyDescent="0.35">
      <c r="A409" s="1">
        <v>4332598</v>
      </c>
      <c r="B409" s="1">
        <v>1214</v>
      </c>
      <c r="C409" s="1">
        <f t="shared" si="5"/>
        <v>382763</v>
      </c>
    </row>
    <row r="410" spans="1:4" x14ac:dyDescent="0.35">
      <c r="A410" s="1">
        <v>4324678</v>
      </c>
      <c r="B410" s="1">
        <v>431</v>
      </c>
      <c r="C410" s="1">
        <f t="shared" si="5"/>
        <v>383194</v>
      </c>
    </row>
    <row r="411" spans="1:4" x14ac:dyDescent="0.35">
      <c r="A411" s="1">
        <v>4316203</v>
      </c>
      <c r="B411" s="1">
        <v>1502</v>
      </c>
      <c r="C411" s="1">
        <f t="shared" si="5"/>
        <v>384696</v>
      </c>
    </row>
    <row r="412" spans="1:4" x14ac:dyDescent="0.35">
      <c r="A412" s="1">
        <v>4302808</v>
      </c>
      <c r="B412" s="1">
        <v>696</v>
      </c>
      <c r="C412" s="1">
        <f t="shared" si="5"/>
        <v>385392</v>
      </c>
    </row>
    <row r="413" spans="1:4" x14ac:dyDescent="0.35">
      <c r="A413" s="1">
        <v>4288302</v>
      </c>
      <c r="B413" s="1">
        <v>746</v>
      </c>
      <c r="C413" s="1">
        <f t="shared" si="5"/>
        <v>386138</v>
      </c>
      <c r="D413" s="1" t="s">
        <v>7</v>
      </c>
    </row>
    <row r="414" spans="1:4" x14ac:dyDescent="0.35">
      <c r="A414" s="1">
        <v>4279644</v>
      </c>
      <c r="B414" s="1">
        <v>704</v>
      </c>
      <c r="C414" s="1">
        <f t="shared" si="5"/>
        <v>386842</v>
      </c>
    </row>
    <row r="415" spans="1:4" x14ac:dyDescent="0.35">
      <c r="A415" s="1">
        <v>4250410</v>
      </c>
      <c r="B415" s="1">
        <v>505</v>
      </c>
      <c r="C415" s="1">
        <f t="shared" si="5"/>
        <v>387347</v>
      </c>
    </row>
    <row r="416" spans="1:4" x14ac:dyDescent="0.35">
      <c r="A416" s="1">
        <v>4243510</v>
      </c>
      <c r="B416" s="1">
        <v>1197</v>
      </c>
      <c r="C416" s="1">
        <f t="shared" si="5"/>
        <v>388544</v>
      </c>
    </row>
    <row r="417" spans="1:3" x14ac:dyDescent="0.35">
      <c r="A417" s="1">
        <v>4230490</v>
      </c>
      <c r="B417" s="1">
        <v>1012</v>
      </c>
      <c r="C417" s="1">
        <f t="shared" si="5"/>
        <v>389556</v>
      </c>
    </row>
    <row r="418" spans="1:3" x14ac:dyDescent="0.35">
      <c r="A418" s="1">
        <v>4217175</v>
      </c>
      <c r="B418" s="1">
        <v>520</v>
      </c>
      <c r="C418" s="1">
        <f t="shared" si="5"/>
        <v>390076</v>
      </c>
    </row>
    <row r="419" spans="1:3" x14ac:dyDescent="0.35">
      <c r="A419" s="1">
        <v>4198060</v>
      </c>
      <c r="B419" s="1">
        <v>559</v>
      </c>
      <c r="C419" s="1">
        <f t="shared" si="5"/>
        <v>390635</v>
      </c>
    </row>
    <row r="420" spans="1:3" x14ac:dyDescent="0.35">
      <c r="A420" s="1">
        <v>4198048</v>
      </c>
      <c r="B420" s="1">
        <v>1095</v>
      </c>
      <c r="C420" s="1">
        <f t="shared" si="5"/>
        <v>391730</v>
      </c>
    </row>
    <row r="421" spans="1:3" x14ac:dyDescent="0.35">
      <c r="A421" s="1">
        <v>4177158</v>
      </c>
      <c r="B421" s="1">
        <v>593</v>
      </c>
      <c r="C421" s="1">
        <f>C420+B421</f>
        <v>392323</v>
      </c>
    </row>
    <row r="422" spans="1:3" x14ac:dyDescent="0.35">
      <c r="A422" s="1">
        <v>4169109</v>
      </c>
      <c r="B422" s="1">
        <v>570</v>
      </c>
      <c r="C422" s="1">
        <f t="shared" si="5"/>
        <v>392893</v>
      </c>
    </row>
    <row r="423" spans="1:3" x14ac:dyDescent="0.35">
      <c r="A423" s="1">
        <v>4154881</v>
      </c>
      <c r="B423" s="1">
        <v>1199</v>
      </c>
      <c r="C423" s="1">
        <f t="shared" si="5"/>
        <v>394092</v>
      </c>
    </row>
    <row r="424" spans="1:3" x14ac:dyDescent="0.35">
      <c r="A424" s="1">
        <v>4137935</v>
      </c>
      <c r="B424" s="1">
        <v>1502</v>
      </c>
      <c r="C424" s="1">
        <f t="shared" ref="C424:C488" si="6">C423+B424</f>
        <v>395594</v>
      </c>
    </row>
    <row r="425" spans="1:3" x14ac:dyDescent="0.35">
      <c r="A425" s="1">
        <v>4117624</v>
      </c>
      <c r="B425" s="1">
        <v>465</v>
      </c>
      <c r="C425" s="1">
        <f t="shared" si="6"/>
        <v>396059</v>
      </c>
    </row>
    <row r="426" spans="1:3" x14ac:dyDescent="0.35">
      <c r="A426" s="1">
        <v>4103160</v>
      </c>
      <c r="B426" s="1">
        <v>632</v>
      </c>
      <c r="C426" s="1">
        <f t="shared" si="6"/>
        <v>396691</v>
      </c>
    </row>
    <row r="427" spans="1:3" x14ac:dyDescent="0.35">
      <c r="A427" s="1">
        <v>4096047</v>
      </c>
      <c r="B427" s="1">
        <v>1501</v>
      </c>
      <c r="C427" s="1">
        <f t="shared" si="6"/>
        <v>398192</v>
      </c>
    </row>
    <row r="428" spans="1:3" x14ac:dyDescent="0.35">
      <c r="A428" s="1">
        <v>4080494</v>
      </c>
      <c r="B428" s="1">
        <v>539</v>
      </c>
      <c r="C428" s="1">
        <f t="shared" si="6"/>
        <v>398731</v>
      </c>
    </row>
    <row r="429" spans="1:3" x14ac:dyDescent="0.35">
      <c r="A429" s="1">
        <v>4063820</v>
      </c>
      <c r="B429" s="1">
        <v>582</v>
      </c>
      <c r="C429" s="1">
        <f t="shared" si="6"/>
        <v>399313</v>
      </c>
    </row>
    <row r="430" spans="1:3" x14ac:dyDescent="0.35">
      <c r="A430" s="1">
        <v>4053236</v>
      </c>
      <c r="B430" s="1">
        <v>1503</v>
      </c>
      <c r="C430" s="1">
        <f t="shared" si="6"/>
        <v>400816</v>
      </c>
    </row>
    <row r="431" spans="1:3" x14ac:dyDescent="0.35">
      <c r="A431" s="1">
        <v>4031112</v>
      </c>
      <c r="B431" s="1">
        <v>1508</v>
      </c>
      <c r="C431" s="1">
        <f t="shared" si="6"/>
        <v>402324</v>
      </c>
    </row>
    <row r="432" spans="1:3" x14ac:dyDescent="0.35">
      <c r="A432" s="1">
        <v>4019081</v>
      </c>
      <c r="B432" s="1">
        <v>514</v>
      </c>
      <c r="C432" s="1">
        <f t="shared" si="6"/>
        <v>402838</v>
      </c>
    </row>
    <row r="433" spans="1:3" x14ac:dyDescent="0.35">
      <c r="A433" s="1">
        <v>3999281</v>
      </c>
      <c r="B433" s="1">
        <v>1353</v>
      </c>
      <c r="C433" s="1">
        <f t="shared" si="6"/>
        <v>404191</v>
      </c>
    </row>
    <row r="434" spans="1:3" x14ac:dyDescent="0.35">
      <c r="A434" s="1">
        <v>3980550</v>
      </c>
      <c r="B434" s="1">
        <v>367</v>
      </c>
      <c r="C434" s="1">
        <f t="shared" si="6"/>
        <v>404558</v>
      </c>
    </row>
    <row r="435" spans="1:3" x14ac:dyDescent="0.35">
      <c r="A435" s="1">
        <v>3971009</v>
      </c>
      <c r="B435" s="1">
        <v>728</v>
      </c>
      <c r="C435" s="1">
        <f t="shared" si="6"/>
        <v>405286</v>
      </c>
    </row>
    <row r="436" spans="1:3" x14ac:dyDescent="0.35">
      <c r="A436" s="1">
        <v>3950880</v>
      </c>
      <c r="B436" s="1">
        <v>1395</v>
      </c>
      <c r="C436" s="1">
        <f t="shared" si="6"/>
        <v>406681</v>
      </c>
    </row>
    <row r="437" spans="1:3" x14ac:dyDescent="0.35">
      <c r="A437" s="1">
        <v>3932954</v>
      </c>
      <c r="B437" s="1">
        <v>744</v>
      </c>
      <c r="C437" s="1">
        <f t="shared" si="6"/>
        <v>407425</v>
      </c>
    </row>
    <row r="438" spans="1:3" x14ac:dyDescent="0.35">
      <c r="A438" s="1">
        <v>3921103</v>
      </c>
      <c r="B438" s="1">
        <v>968</v>
      </c>
      <c r="C438" s="1">
        <f t="shared" si="6"/>
        <v>408393</v>
      </c>
    </row>
    <row r="439" spans="1:3" x14ac:dyDescent="0.35">
      <c r="A439" s="1">
        <v>3910471</v>
      </c>
      <c r="B439" s="1">
        <v>1174</v>
      </c>
      <c r="C439" s="1">
        <f t="shared" si="6"/>
        <v>409567</v>
      </c>
    </row>
    <row r="440" spans="1:3" x14ac:dyDescent="0.35">
      <c r="A440" s="1">
        <v>3897843</v>
      </c>
      <c r="B440" s="1">
        <v>439</v>
      </c>
      <c r="C440" s="1">
        <f t="shared" si="6"/>
        <v>410006</v>
      </c>
    </row>
    <row r="441" spans="1:3" x14ac:dyDescent="0.35">
      <c r="A441" s="1">
        <v>3862446</v>
      </c>
      <c r="B441" s="1">
        <v>1071</v>
      </c>
      <c r="C441" s="1">
        <f t="shared" si="6"/>
        <v>411077</v>
      </c>
    </row>
    <row r="442" spans="1:3" x14ac:dyDescent="0.35">
      <c r="A442" s="1">
        <v>3850035</v>
      </c>
      <c r="B442" s="1">
        <v>368</v>
      </c>
      <c r="C442" s="1">
        <f t="shared" si="6"/>
        <v>411445</v>
      </c>
    </row>
    <row r="443" spans="1:3" x14ac:dyDescent="0.35">
      <c r="A443" s="1">
        <v>3838914</v>
      </c>
      <c r="B443" s="1">
        <v>442</v>
      </c>
      <c r="C443" s="1">
        <f t="shared" si="6"/>
        <v>411887</v>
      </c>
    </row>
    <row r="444" spans="1:3" x14ac:dyDescent="0.35">
      <c r="A444" s="1">
        <v>3883586</v>
      </c>
      <c r="B444" s="1">
        <v>457</v>
      </c>
      <c r="C444" s="1">
        <f t="shared" si="6"/>
        <v>412344</v>
      </c>
    </row>
    <row r="445" spans="1:3" x14ac:dyDescent="0.35">
      <c r="A445" s="1">
        <v>3818579</v>
      </c>
      <c r="B445" s="1">
        <v>1501</v>
      </c>
      <c r="C445" s="1">
        <f t="shared" si="6"/>
        <v>413845</v>
      </c>
    </row>
    <row r="446" spans="1:3" x14ac:dyDescent="0.35">
      <c r="A446" s="1">
        <v>3798637</v>
      </c>
      <c r="B446" s="1">
        <v>611</v>
      </c>
      <c r="C446" s="1">
        <f t="shared" si="6"/>
        <v>414456</v>
      </c>
    </row>
    <row r="447" spans="1:3" x14ac:dyDescent="0.35">
      <c r="A447" s="1">
        <v>3788518</v>
      </c>
      <c r="B447" s="1">
        <v>1217</v>
      </c>
      <c r="C447" s="1">
        <f t="shared" si="6"/>
        <v>415673</v>
      </c>
    </row>
    <row r="448" spans="1:3" x14ac:dyDescent="0.35">
      <c r="A448" s="1">
        <v>3772187</v>
      </c>
      <c r="B448" s="1">
        <v>1501</v>
      </c>
      <c r="C448" s="1">
        <f t="shared" si="6"/>
        <v>417174</v>
      </c>
    </row>
    <row r="449" spans="1:4" x14ac:dyDescent="0.35">
      <c r="A449" s="1">
        <v>3763598</v>
      </c>
      <c r="B449" s="1">
        <v>461</v>
      </c>
      <c r="C449" s="1">
        <f t="shared" si="6"/>
        <v>417635</v>
      </c>
    </row>
    <row r="450" spans="1:4" x14ac:dyDescent="0.35">
      <c r="A450" s="1">
        <v>3744528</v>
      </c>
      <c r="B450" s="1">
        <v>1501</v>
      </c>
      <c r="C450" s="1">
        <f t="shared" si="6"/>
        <v>419136</v>
      </c>
    </row>
    <row r="451" spans="1:4" x14ac:dyDescent="0.35">
      <c r="A451" s="1">
        <v>3737072</v>
      </c>
      <c r="B451" s="1">
        <v>1504</v>
      </c>
      <c r="C451" s="1">
        <f t="shared" si="6"/>
        <v>420640</v>
      </c>
      <c r="D451" s="1" t="s">
        <v>11</v>
      </c>
    </row>
    <row r="452" spans="1:4" x14ac:dyDescent="0.35">
      <c r="A452" s="1">
        <v>3726369</v>
      </c>
      <c r="B452" s="1">
        <v>470</v>
      </c>
      <c r="C452" s="1">
        <f t="shared" si="6"/>
        <v>421110</v>
      </c>
    </row>
    <row r="453" spans="1:4" x14ac:dyDescent="0.35">
      <c r="A453" s="1">
        <v>3712500</v>
      </c>
      <c r="B453" s="1">
        <v>477</v>
      </c>
      <c r="C453" s="1">
        <f t="shared" si="6"/>
        <v>421587</v>
      </c>
    </row>
    <row r="454" spans="1:4" x14ac:dyDescent="0.35">
      <c r="A454" s="1">
        <v>3691657</v>
      </c>
      <c r="B454" s="1">
        <v>378</v>
      </c>
      <c r="C454" s="1">
        <f t="shared" si="6"/>
        <v>421965</v>
      </c>
    </row>
    <row r="455" spans="1:4" x14ac:dyDescent="0.35">
      <c r="A455" s="1">
        <v>3668097</v>
      </c>
      <c r="B455" s="1">
        <v>402</v>
      </c>
      <c r="C455" s="1">
        <f t="shared" si="6"/>
        <v>422367</v>
      </c>
    </row>
    <row r="456" spans="1:4" x14ac:dyDescent="0.35">
      <c r="A456" s="1">
        <v>3656552</v>
      </c>
      <c r="B456" s="1">
        <v>408</v>
      </c>
      <c r="C456" s="1">
        <f t="shared" si="6"/>
        <v>422775</v>
      </c>
    </row>
    <row r="457" spans="1:4" x14ac:dyDescent="0.35">
      <c r="A457" s="1">
        <v>3641652</v>
      </c>
      <c r="B457" s="1">
        <v>415</v>
      </c>
      <c r="C457" s="1">
        <f t="shared" si="6"/>
        <v>423190</v>
      </c>
    </row>
    <row r="458" spans="1:4" x14ac:dyDescent="0.35">
      <c r="A458" s="1">
        <v>3631730</v>
      </c>
      <c r="B458" s="1">
        <v>404</v>
      </c>
      <c r="C458" s="1">
        <f t="shared" si="6"/>
        <v>423594</v>
      </c>
    </row>
    <row r="459" spans="1:4" x14ac:dyDescent="0.35">
      <c r="A459" s="1">
        <v>3621073</v>
      </c>
      <c r="B459" s="1">
        <v>617</v>
      </c>
      <c r="C459" s="1">
        <f t="shared" si="6"/>
        <v>424211</v>
      </c>
    </row>
    <row r="460" spans="1:4" x14ac:dyDescent="0.35">
      <c r="A460" s="1">
        <v>3614725</v>
      </c>
      <c r="B460" s="1">
        <v>586</v>
      </c>
      <c r="C460" s="1">
        <f t="shared" si="6"/>
        <v>424797</v>
      </c>
      <c r="D460" s="1" t="s">
        <v>12</v>
      </c>
    </row>
    <row r="462" spans="1:4" x14ac:dyDescent="0.35">
      <c r="A462" s="1" t="s">
        <v>13</v>
      </c>
      <c r="B462" s="1" t="s">
        <v>15</v>
      </c>
      <c r="C462" s="4">
        <v>424797</v>
      </c>
    </row>
    <row r="463" spans="1:4" x14ac:dyDescent="0.35">
      <c r="B463" s="1" t="s">
        <v>14</v>
      </c>
      <c r="C463" s="4">
        <v>9500000</v>
      </c>
    </row>
    <row r="464" spans="1:4" x14ac:dyDescent="0.35">
      <c r="B464" s="1" t="s">
        <v>16</v>
      </c>
      <c r="C464" s="1">
        <f>C462/C463</f>
        <v>4.4715473684210527E-2</v>
      </c>
    </row>
    <row r="465" spans="2:3" x14ac:dyDescent="0.35">
      <c r="B465" s="1" t="s">
        <v>17</v>
      </c>
      <c r="C465" s="5">
        <f>C464</f>
        <v>4.4715473684210527E-2</v>
      </c>
    </row>
    <row r="466" spans="2:3" x14ac:dyDescent="0.35">
      <c r="B466" s="1" t="s">
        <v>18</v>
      </c>
      <c r="C466" s="6">
        <v>3614725</v>
      </c>
    </row>
    <row r="467" spans="2:3" x14ac:dyDescent="0.35">
      <c r="B467" s="1" t="s">
        <v>19</v>
      </c>
      <c r="C467" s="4">
        <v>5885275</v>
      </c>
    </row>
    <row r="468" spans="2:3" x14ac:dyDescent="0.35">
      <c r="B468" s="1" t="s">
        <v>20</v>
      </c>
      <c r="C468" s="1">
        <f>C462/C467</f>
        <v>7.2179634766429773E-2</v>
      </c>
    </row>
    <row r="469" spans="2:3" x14ac:dyDescent="0.35">
      <c r="B469" s="1" t="s">
        <v>17</v>
      </c>
      <c r="C469" s="5">
        <f>C468</f>
        <v>7.2179634766429773E-2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Dipietro</dc:creator>
  <cp:lastModifiedBy>Nick Dipietro</cp:lastModifiedBy>
  <dcterms:created xsi:type="dcterms:W3CDTF">2021-09-09T19:10:27Z</dcterms:created>
  <dcterms:modified xsi:type="dcterms:W3CDTF">2021-09-09T23:35:46Z</dcterms:modified>
</cp:coreProperties>
</file>