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quina1\Desktop\"/>
    </mc:Choice>
  </mc:AlternateContent>
  <xr:revisionPtr revIDLastSave="0" documentId="8_{C6AA1E4B-6E31-49F2-8D39-59EB9FC2436B}" xr6:coauthVersionLast="47" xr6:coauthVersionMax="47" xr10:uidLastSave="{00000000-0000-0000-0000-000000000000}"/>
  <bookViews>
    <workbookView xWindow="20370" yWindow="-120" windowWidth="29040" windowHeight="15720" activeTab="4" xr2:uid="{99D5B63C-0DC3-43D7-81E4-AFA7C3075568}"/>
  </bookViews>
  <sheets>
    <sheet name="Hoja1" sheetId="1" r:id="rId1"/>
    <sheet name="PRIMER" sheetId="5" r:id="rId2"/>
    <sheet name="SEPTIMO" sheetId="2" r:id="rId3"/>
    <sheet name="QUINTO" sheetId="3" r:id="rId4"/>
    <sheet name="TERCER" sheetId="4" r:id="rId5"/>
  </sheets>
  <definedNames>
    <definedName name="_xlnm._FilterDatabase" localSheetId="0" hidden="1">Hoja1!$A$6:$F$344</definedName>
    <definedName name="_xlnm._FilterDatabase" localSheetId="1" hidden="1">PRIMER!$A$6:$E$106</definedName>
    <definedName name="_xlnm._FilterDatabase" localSheetId="3" hidden="1">QUINTO!$A$6:$E$64</definedName>
    <definedName name="_xlnm._FilterDatabase" localSheetId="2" hidden="1">SEPTIMO!$A$6:$E$91</definedName>
    <definedName name="_xlnm._FilterDatabase" localSheetId="4" hidden="1">TERCER!$A$6:$E$101</definedName>
    <definedName name="_xlnm.Print_Area" localSheetId="1">PRIMER!$A$1:$E$106</definedName>
    <definedName name="_xlnm.Print_Area" localSheetId="3">QUINTO!$A$1:$E$64</definedName>
    <definedName name="_xlnm.Print_Area" localSheetId="2">SEPTIMO!$A$1:$E$91</definedName>
    <definedName name="_xlnm.Print_Area" localSheetId="4">TERCER!$A$1:$E$101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5" l="1"/>
  <c r="G103" i="5"/>
  <c r="G104" i="5"/>
  <c r="G105" i="5"/>
  <c r="G106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7" i="3"/>
</calcChain>
</file>

<file path=xl/sharedStrings.xml><?xml version="1.0" encoding="utf-8"?>
<sst xmlns="http://schemas.openxmlformats.org/spreadsheetml/2006/main" count="3321" uniqueCount="735">
  <si>
    <t>MARIA DEL ROSARIO AGUILAR PEREZ</t>
  </si>
  <si>
    <t>ADRIAN ANDRADE RODRIGUEZ</t>
  </si>
  <si>
    <t>LUISA ANAHID CARRANZA CAMARILLO</t>
  </si>
  <si>
    <t>DAIRETH CECIBEL CONTRERAS SANTOS</t>
  </si>
  <si>
    <t>EDWIN ALEJANDRO CRUZ MARTINEZ</t>
  </si>
  <si>
    <t>KAREN FERRERA TREJO</t>
  </si>
  <si>
    <t>SAUL GAINZAR MEDINA</t>
  </si>
  <si>
    <t>ZAYDA RUBITH GARCIA GARCIA</t>
  </si>
  <si>
    <t>ANYELI VANESA GONZALEZ CANO</t>
  </si>
  <si>
    <t>JOSE DE JESUS HERNANDEZ SALINAS</t>
  </si>
  <si>
    <t>LIZET HERNANDEZ PEREZ</t>
  </si>
  <si>
    <t>JEREMY LOPEZ VARGAS</t>
  </si>
  <si>
    <t>YENICA LOPEZ GARAY</t>
  </si>
  <si>
    <t>HUGO NORBERTO LUGO ROJO</t>
  </si>
  <si>
    <t>NILDA LETICIA MAQUEDA RUBIO</t>
  </si>
  <si>
    <t>ESMERALDA MARTINEZ PABLO</t>
  </si>
  <si>
    <t>JAIME MARTINEZ ANGELES</t>
  </si>
  <si>
    <t>FRANCELY ARISBETH MATEO GONZALEZ</t>
  </si>
  <si>
    <t>CRISTIAN MEJIA FRANCO</t>
  </si>
  <si>
    <t>MONTSERRAT PAZ MUÑOZ</t>
  </si>
  <si>
    <t>EVA SOLEDAD PEREZ HERNANDEZ</t>
  </si>
  <si>
    <t>LIZETH RASCON HERNANDEZ</t>
  </si>
  <si>
    <t>GABRIELA RESENDIZ ROJO</t>
  </si>
  <si>
    <t>VIANNELY JOSELIN RODRIGUEZ CHAVEZ</t>
  </si>
  <si>
    <t>ALONDRA ROJO ANGELES</t>
  </si>
  <si>
    <t>PEDRO SANCHEZ RUBIO</t>
  </si>
  <si>
    <t>SERGIO DE JESUS SUAREZ MORALES</t>
  </si>
  <si>
    <t>ARLETH DANIELA TAVERA MORALES</t>
  </si>
  <si>
    <t>JONATAN TREJO HERRERA</t>
  </si>
  <si>
    <t>MONSERRAT TREJO TREJO</t>
  </si>
  <si>
    <t>GAEL VILLEDA LOZANO</t>
  </si>
  <si>
    <t>HECTOR ADRIAN AGUILAR MARTINEZ</t>
  </si>
  <si>
    <t>JUAN FERNANDO CANTERA NAVA</t>
  </si>
  <si>
    <t>BLANCA YOCELIN CERVANTES HINOJOSA</t>
  </si>
  <si>
    <t>LUZ ISENIA COVARRUBIAS MARTINEZ</t>
  </si>
  <si>
    <t>NAOMY YAREN ESPINO TREJO</t>
  </si>
  <si>
    <t>JOSE ANTONIO ESQUIVEL CRUZ</t>
  </si>
  <si>
    <t>CAMILA LISSETH GARZA CAMACHO</t>
  </si>
  <si>
    <t>CARMEN ANDREA GONZALEZ MARTINEZ</t>
  </si>
  <si>
    <t>ANGELICA IVONNE GUERRERO REYNOSO</t>
  </si>
  <si>
    <t>ALAN YAEL GUTIERREZ ACOSTA</t>
  </si>
  <si>
    <t>ADILENE LOPEZ GARAY</t>
  </si>
  <si>
    <t>KITZIA HAZEL LOPEZ TREJO</t>
  </si>
  <si>
    <t>YULISSA LOPEZ MIGUEL</t>
  </si>
  <si>
    <t>MEVELIN LORA VIZUETH</t>
  </si>
  <si>
    <t>BRAYAN MADRID PEREZ</t>
  </si>
  <si>
    <t>CINTHIA LISSET MARTINEZ LOPEZ</t>
  </si>
  <si>
    <t>GABRIELA GUADALUPE MARTINEZ RAMIREZ</t>
  </si>
  <si>
    <t>GETZEMANI MARTINEZ MARTINEZ</t>
  </si>
  <si>
    <t>URIEL OTERO RINCON</t>
  </si>
  <si>
    <t>JESSICA MARILEISY PEREZ ESTRADA</t>
  </si>
  <si>
    <t>REYNALDO AGUSTIN PEREZ HERNANDEZ</t>
  </si>
  <si>
    <t>DANIEL PETRONILO VEGA</t>
  </si>
  <si>
    <t>AMY ZEDITH RAMIREZ REYES</t>
  </si>
  <si>
    <t>ANGEL DE JESUS RODRIGUEZ GOMEZ</t>
  </si>
  <si>
    <t>WENDY RODRIGUEZ PEREZ</t>
  </si>
  <si>
    <t>ADILENE RUBIO LOPEZ</t>
  </si>
  <si>
    <t>NARLYN IVETH RUBIO PONCE</t>
  </si>
  <si>
    <t>CRISTHIAN ENRIQUE SALAS MAYORGA</t>
  </si>
  <si>
    <t>DAIRA MONSERRAT SANTIAGO CHANEZ</t>
  </si>
  <si>
    <t>FREDY SANTOS CONTRERAS</t>
  </si>
  <si>
    <t>EDGAR TOVAR COVARRUBIAS</t>
  </si>
  <si>
    <t>KENNETH ISMAEL TREJO RESENDIZ</t>
  </si>
  <si>
    <t>OSMARA GUADALUPE VILLEGAS RESENDIZ</t>
  </si>
  <si>
    <t>SALVADOR DE JESUS ALVARADO PEREZ</t>
  </si>
  <si>
    <t>LUIS DAVID ARCOVENDAS CALLEJAS</t>
  </si>
  <si>
    <t>ESTEBAN BENITEZ MARTINEZ</t>
  </si>
  <si>
    <t>ESMERALDA CASTAÑON RAMIREZ</t>
  </si>
  <si>
    <t>JOSE RAMON CERVANTES HERNANDEZ</t>
  </si>
  <si>
    <t>KEVIN JAEL CORONA FRANCO</t>
  </si>
  <si>
    <t>OSCAR EMMANUEL DOMINGUEZ MELO</t>
  </si>
  <si>
    <t>IVAN ADONAI ESPINO ALARCON</t>
  </si>
  <si>
    <t>LUIS ANGEL GARCIA LOPEZ</t>
  </si>
  <si>
    <t>ANGEL GONZALEZ GOMEZ</t>
  </si>
  <si>
    <t>ITZEL GUADALUPE GONZALEZ LOPEZ</t>
  </si>
  <si>
    <t>YARETZI YAZMIN GONZALEZ GONZALEZ</t>
  </si>
  <si>
    <t>YESICA HERNANDEZ LOPEZ</t>
  </si>
  <si>
    <t>VIANEY LIRA ESPINO</t>
  </si>
  <si>
    <t>FAVIAN LOPEZ MARQUEZ</t>
  </si>
  <si>
    <t>YARELI LOZANO PEDRAZA</t>
  </si>
  <si>
    <t>BRENDA MARTINEZ OTERO</t>
  </si>
  <si>
    <t>YURIDIA MARTINEZ AGUILAR</t>
  </si>
  <si>
    <t>KEVIN RUBEN MELO MAQUEDA</t>
  </si>
  <si>
    <t>KASSANDRA MORAN TREJO</t>
  </si>
  <si>
    <t>PEDRO MORENO VARGAS</t>
  </si>
  <si>
    <t>DARWIN OMAR OROZCO RAMIREZ</t>
  </si>
  <si>
    <t>DARITZI PEREZ ZUÑIGA</t>
  </si>
  <si>
    <t>JORDY PEREZ LINARTE</t>
  </si>
  <si>
    <t>LEYVER IRAN PONCE GUERRERO</t>
  </si>
  <si>
    <t>PERLA GUADALUPE RAMIREZ VITE</t>
  </si>
  <si>
    <t>ROSA RAMIREZ SOLIS</t>
  </si>
  <si>
    <t>ROBERTO RESENDIZ MARTINEZ</t>
  </si>
  <si>
    <t>IBRI ADLAI RODRIGUEZ ANDRADE</t>
  </si>
  <si>
    <t>MARIA JENIFER RODRIGUEZ COVARRUBIAS</t>
  </si>
  <si>
    <t>JOVANI ROSALES RAZO</t>
  </si>
  <si>
    <t>ORLANDO SANTANA ESTRADA</t>
  </si>
  <si>
    <t>JONATHAN TORREZ GARAY</t>
  </si>
  <si>
    <t>AGUSTIN TREJO COVARRUBIAS</t>
  </si>
  <si>
    <t>LEIDY LIZETH TREJO CHAVEZ</t>
  </si>
  <si>
    <t>MONSERRAT TREJO LOPEZ</t>
  </si>
  <si>
    <t>MIRIAM MONSERRATH ABREO OROZCO</t>
  </si>
  <si>
    <t>ROSA ITZEL ABREO RUBIO</t>
  </si>
  <si>
    <t>LESLY GUADALUPE ABREO GARAY</t>
  </si>
  <si>
    <t>FABIOLA AGUILAR SALINAS</t>
  </si>
  <si>
    <t>SUZETTE ALVARADO GARCIA</t>
  </si>
  <si>
    <t>JUAN DIEGO ARROYO CHAVIRA</t>
  </si>
  <si>
    <t>FRIDA ABIGAIL ARTEAGA CANTU</t>
  </si>
  <si>
    <t>LESLY CRISTINA CAMACHO ZAMUDIO</t>
  </si>
  <si>
    <t>ALBERTO BARRETO MARTINEZ</t>
  </si>
  <si>
    <t>CAROLINA CHAVARRIA VIZUETH</t>
  </si>
  <si>
    <t xml:space="preserve">BRANDON ANTHONY CARPIO </t>
  </si>
  <si>
    <t>ESTRELLA LIZETH CHAVEZ HERNANDEZ</t>
  </si>
  <si>
    <t>DANNA PAOLA CHAVEZ FRAIDE</t>
  </si>
  <si>
    <t>VICTORIA DANAE CHAVEZ VERDE</t>
  </si>
  <si>
    <t>BRISA MICHELLE CHAVEZ RAMIREZ</t>
  </si>
  <si>
    <t>ANA SHERLIN CORONA MELO</t>
  </si>
  <si>
    <t>MONSERRATH LIDIAID CORONA MELO</t>
  </si>
  <si>
    <t>FATIMA CHAVEZ TREJO</t>
  </si>
  <si>
    <t>LIZZETH COVARRUBIAS VELARDE</t>
  </si>
  <si>
    <t>LIZBETH COVARRUBIAS VELARDE</t>
  </si>
  <si>
    <t>ALONDRA COVARRUBIAS JIMENEZ</t>
  </si>
  <si>
    <t>JAQUELINE DE LA CRUZ CRUZ</t>
  </si>
  <si>
    <t>EDGAR DAYMIR CRUZ MARTINEZ</t>
  </si>
  <si>
    <t>AILIN GUADALUPE FRANCO LOPEZ</t>
  </si>
  <si>
    <t>JOB JEHU GARAY ANGELES</t>
  </si>
  <si>
    <t>BRISEIDA GARAY RAMIREZ</t>
  </si>
  <si>
    <t>ESTHER BERENICE DOMINGUEZ CHAVEZ</t>
  </si>
  <si>
    <t>ANA CRISTINA GARCIA ROJO</t>
  </si>
  <si>
    <t>RICARDO ESSAU GARCIA ACOSTA</t>
  </si>
  <si>
    <t>MELANI GOMEZ CAMPOS</t>
  </si>
  <si>
    <t>XILONEN GARAY MARQUEZ</t>
  </si>
  <si>
    <t>JUAN ANTONIO GONZALEZ VIZUETH</t>
  </si>
  <si>
    <t>MAGDALENA MAYTE GONZALEZ VIZUET</t>
  </si>
  <si>
    <t>JESUS ALEXANDER GUERRERO REYNOSO</t>
  </si>
  <si>
    <t>VANESSA GONZALEZ MORENO</t>
  </si>
  <si>
    <t>RAFAEL HERNANDEZ TREJO</t>
  </si>
  <si>
    <t>INGRID HERNANDEZ FRANCO</t>
  </si>
  <si>
    <t>CITLALY HERNANDEZ VALENCIA</t>
  </si>
  <si>
    <t>SARA IVETTH GUZMAN HERNANDEZ</t>
  </si>
  <si>
    <t>ALAN ANTONIO HERNANDEZ MORALES</t>
  </si>
  <si>
    <t>ITZEL HERNANDEZ ZUÑIGA</t>
  </si>
  <si>
    <t>AXEL DE JESUS HERNANDEZ FERRERA</t>
  </si>
  <si>
    <t>ALEXIS HERNANDEZ TELLEZ</t>
  </si>
  <si>
    <t>LUIS MANUEL HERNANDEZ SALINAS</t>
  </si>
  <si>
    <t>LUZ BRISEIDA LOPEZ RUBIO</t>
  </si>
  <si>
    <t>ISAI LOPEZ MORALES</t>
  </si>
  <si>
    <t>MARIEL ANAIS LOREDO PEREZ</t>
  </si>
  <si>
    <t>ARMANDO LOZANO PEDRAZA</t>
  </si>
  <si>
    <t>YANETH MARELI LORA RUBIO</t>
  </si>
  <si>
    <t>MARIA GUADALUPE MARQUEZ MAYORGA</t>
  </si>
  <si>
    <t>SANTOS ALEJANDRO MARTINEZ SANCHEZ</t>
  </si>
  <si>
    <t>MARIA GUADALUPE MARTINEZ OTERO</t>
  </si>
  <si>
    <t>SANDRA MARLEN MARTINEZ MARTINEZ</t>
  </si>
  <si>
    <t>YISSEL MARTINEZ TREJO</t>
  </si>
  <si>
    <t>MARIO ELIODORO MARTINEZ MATA</t>
  </si>
  <si>
    <t>DAYRA NOELI MELO MAQUEDA</t>
  </si>
  <si>
    <t>MAGALI MAQUEDA LORA</t>
  </si>
  <si>
    <t>LISETH MELO CAMACHO</t>
  </si>
  <si>
    <t>ERIKA MENDOZA ORTIZ</t>
  </si>
  <si>
    <t>GEORGINA MENDOZA PEDRAZA</t>
  </si>
  <si>
    <t>FATIMA MONTES GUDIÑO</t>
  </si>
  <si>
    <t>ANGELES MORALES GARCIA</t>
  </si>
  <si>
    <t>AIDET WENDOLY MENDOZA ESTRADA</t>
  </si>
  <si>
    <t>ANGELICA MORALES GARCIA</t>
  </si>
  <si>
    <t>BRUNO RANDHAEL MUÑOZ ZUÑIGA</t>
  </si>
  <si>
    <t>JORDY ARMANDO OLVERA CORONA</t>
  </si>
  <si>
    <t xml:space="preserve">JECEL OTERO </t>
  </si>
  <si>
    <t>RACHIEL EDUARDO MUÑOZ ZUÑIGA</t>
  </si>
  <si>
    <t>BRIANDA CRISTAL PEREZ SALINAS</t>
  </si>
  <si>
    <t>GLORIA ISABEL PEREZ GARCIA</t>
  </si>
  <si>
    <t>LUIS JESUS PACHECO RODRIGUEZ</t>
  </si>
  <si>
    <t>TERESA LIZBETH PEREZ MARTINEZ</t>
  </si>
  <si>
    <t>JOSUE ISRAEL RAMIREZ ESTRADA</t>
  </si>
  <si>
    <t>CRISTAL RAMIREZ VILLEDA</t>
  </si>
  <si>
    <t>LUCIA RAMOS RAMOS</t>
  </si>
  <si>
    <t>MILTON ALEXIS RESENDIZ MARQUEZ</t>
  </si>
  <si>
    <t>DANIELA ROJAS ANGELES</t>
  </si>
  <si>
    <t>DERICK JHAZIEL ROLDAN ESTRADA</t>
  </si>
  <si>
    <t>PEDRO DANIEL ROSALES LINARES</t>
  </si>
  <si>
    <t>GUADALUPE IMELDA RUBIO MARTINEZ</t>
  </si>
  <si>
    <t>PATRICIA RUBIO PEDRAZA</t>
  </si>
  <si>
    <t>DIEGO DE JESUS RUBIO MARTINEZ</t>
  </si>
  <si>
    <t>ADAMARY RUBIO LOPEZ</t>
  </si>
  <si>
    <t>YARITZA YERALDI SOLANO ABREU</t>
  </si>
  <si>
    <t>BRANDON LEOVEL SOLIS LANCIEGO</t>
  </si>
  <si>
    <t>JENNY FERNANDA TAVERA RANGEL</t>
  </si>
  <si>
    <t>YENNIFER MAYTE TORRES PONCE</t>
  </si>
  <si>
    <t>ERNESTO DANIEL TORREZ GARAY</t>
  </si>
  <si>
    <t>ANA DELIA TREJO MELO</t>
  </si>
  <si>
    <t>JESSICA TREJO TREJO</t>
  </si>
  <si>
    <t>JOYCE DALI VALENCIA TREJO</t>
  </si>
  <si>
    <t>PABLO VALENCIA CRUZ</t>
  </si>
  <si>
    <t>PAMELA VILLANUEVA MARTINEZ</t>
  </si>
  <si>
    <t>KARLA VILLEDA GONZALEZ</t>
  </si>
  <si>
    <t>YOSELIN VILLEDA HERNANDEZ</t>
  </si>
  <si>
    <t>DIANA LAURA  ALARCON LUGO</t>
  </si>
  <si>
    <t>ITZEL ALESSANDRA ANTONIO PEREZ</t>
  </si>
  <si>
    <t>ANNET MICHEL ARTEAGA GACHUZ</t>
  </si>
  <si>
    <t>MARISOL  ARTEAGA GONZALEZ</t>
  </si>
  <si>
    <t>ANA KAREN BECERRA CERVANTES</t>
  </si>
  <si>
    <t>BRAYAN JULIAN CERVANTES  JIMENEZ</t>
  </si>
  <si>
    <t>LLUVIA CAREL CHAVEZ CORONA</t>
  </si>
  <si>
    <t>YESSICA CHAVEZ RUBIO</t>
  </si>
  <si>
    <t>GISELA LIZETH COVARRUBIAS MARTINEZ</t>
  </si>
  <si>
    <t>GUILLERMINA COVARRUBIAS BENITEZ</t>
  </si>
  <si>
    <t>JOSELIN COVARRUBIAS MARTINEZ</t>
  </si>
  <si>
    <t>MARIA DEL ROSARIO CRUZ VILLEDA</t>
  </si>
  <si>
    <t>RUBICEL FLORES HERNANDEZ</t>
  </si>
  <si>
    <t>JUAN DANIEL GARCIA MONTES</t>
  </si>
  <si>
    <t>YAHIR GARCIA MORALES</t>
  </si>
  <si>
    <t>DANIELA  GONZALEZ RIVAS</t>
  </si>
  <si>
    <t>LUIS FERNANDO GONZALEZ MORALES</t>
  </si>
  <si>
    <t>MIGUEL GONZALEZ MARTINEZ</t>
  </si>
  <si>
    <t>ALICIA GUTIERREZ PEREZ</t>
  </si>
  <si>
    <t>JIMENA  HERNANDEZ MARTINEZ</t>
  </si>
  <si>
    <t>NAYIBETH CONSUELO HERNANDEZ OLGUIN</t>
  </si>
  <si>
    <t>ROSALINDA  HERNANDEZ GONZALEZ</t>
  </si>
  <si>
    <t>BETSABET LOPEZ MORALES</t>
  </si>
  <si>
    <t>SUREIMA AMACALLI LOPEZ HERNANDEZ</t>
  </si>
  <si>
    <t>JAXAIRA LUCIA LORA GARCIA</t>
  </si>
  <si>
    <t>KAREN  LUGO CORONA</t>
  </si>
  <si>
    <t>JAIRO JOSEPH MARQUEZ PERCASTEGUI</t>
  </si>
  <si>
    <t>ELIZABETH  MARTINEZ PONCE</t>
  </si>
  <si>
    <t>KENIA YAMILETH MARTINEZ AGUILAR</t>
  </si>
  <si>
    <t>SUSANA MARTINEZ COVARRUBIAS</t>
  </si>
  <si>
    <t>ALEXIA GUADALUPE MORALES ORTEGA</t>
  </si>
  <si>
    <t>MAYRA MORALES TREJO</t>
  </si>
  <si>
    <t>BBERLY JOSEFINA OLVERA CORONA</t>
  </si>
  <si>
    <t>THALIA OTERO SANTOS</t>
  </si>
  <si>
    <t>AIDE YERALDIN PEREZ PINEDA</t>
  </si>
  <si>
    <t>BRIAN  PEREZ CASTILLO</t>
  </si>
  <si>
    <t>ESTEFANIA PEREZ HERNANDEZ</t>
  </si>
  <si>
    <t>RAMSES  PEREZ HERNANDEZ</t>
  </si>
  <si>
    <t>LILIANA  PONCE PONCE</t>
  </si>
  <si>
    <t>PERLA MELISSA PONCE OTERO</t>
  </si>
  <si>
    <t>VANESSA  PONCE BENITEZ</t>
  </si>
  <si>
    <t>ANAKAREN GUADALUPE RESENDIZ RUBIO</t>
  </si>
  <si>
    <t>JESSICA RESENDIZ CERVANTES</t>
  </si>
  <si>
    <t>NEYDA AYLIN RESENDIZ RUBIO</t>
  </si>
  <si>
    <t>ELIDETH ROBLES GUERRERO</t>
  </si>
  <si>
    <t>ODALIS  ROMO AZPEITIA</t>
  </si>
  <si>
    <t>ITZEL AMAIRANI ROQUE PONCE</t>
  </si>
  <si>
    <t>ELIDETH  RUBIO MARTINEZ</t>
  </si>
  <si>
    <t>SAMANTHA RUBIO TAPIA</t>
  </si>
  <si>
    <t>SAUL RUBIO VALENCIA</t>
  </si>
  <si>
    <t>IRIS GUADALUPE SALINAS HERNANDEZ</t>
  </si>
  <si>
    <t>MIRELL SANCHEZ JUAREZ</t>
  </si>
  <si>
    <t>CRISTIAN  TREJO HERNANDEZ</t>
  </si>
  <si>
    <t>MARIAN TREJO RODRIGUEZ</t>
  </si>
  <si>
    <t>PABLO  TRUJILLO PONCE</t>
  </si>
  <si>
    <t>JATZIRI LEILANI VILLEDA COVARRUBIAS</t>
  </si>
  <si>
    <t>SANDIBEL VILLEDA HERNANDEZ</t>
  </si>
  <si>
    <t>JULIETA JHATZZEL ZAMORA RAYGADAS</t>
  </si>
  <si>
    <t>DANIELA JAIRE ALLENDE MARTINEZ</t>
  </si>
  <si>
    <t>NADIA LIZETH ANGELES LUGO</t>
  </si>
  <si>
    <t>LIZBETH EBENECER BOTHO MARTINEZ</t>
  </si>
  <si>
    <t>NOELIA  CAMARGO OROPEZA</t>
  </si>
  <si>
    <t xml:space="preserve">YOSELIN  CARAVANTES ARROYO </t>
  </si>
  <si>
    <t xml:space="preserve">KANDY  CASTAÑON LOPEZ </t>
  </si>
  <si>
    <t>EDISNELY  CASTELLANOS DE LA CRUZ</t>
  </si>
  <si>
    <t>JUAN DE DIOS CERVANTES MARQUEZ</t>
  </si>
  <si>
    <t>DULCE LIZBETH CHAVEZ GONZALEZ</t>
  </si>
  <si>
    <t>ODALYS CRISTINA CHAVEZ HERNANDEZ</t>
  </si>
  <si>
    <t>ELIZABETH  COVARRUBIAS PARRAZ</t>
  </si>
  <si>
    <t>ARLENY JESSARYN CRUZ RUBIO</t>
  </si>
  <si>
    <t>AMERICA ARACELY DE LA PARRA VAZQUEZ</t>
  </si>
  <si>
    <t>JOSE  FRANCISCO ENCARNACION</t>
  </si>
  <si>
    <t>FABIANA  GARAY RUBIO</t>
  </si>
  <si>
    <t>MIGUEL ANGEL GARCIA TREJO</t>
  </si>
  <si>
    <t>TERESA  GONZALEZ PEREZ</t>
  </si>
  <si>
    <t>LUIS ENRIQUE GONZALEZ RANGEL</t>
  </si>
  <si>
    <t>ALBA JUDITH GONZALEZ REGINO</t>
  </si>
  <si>
    <t>ANA RUBI GUERRERO BRISEÑO</t>
  </si>
  <si>
    <t>BLANCA IVONNE HERNANDEZ TELLEZ</t>
  </si>
  <si>
    <t>JOSSELIN DENIS HERNANDEZ ROJO</t>
  </si>
  <si>
    <t>IBETH  HERNANDEZ TREJO</t>
  </si>
  <si>
    <t>DIANA LAURA HERNANDEZ MARTINEZ</t>
  </si>
  <si>
    <t xml:space="preserve"> AZAEL  JESUS MOGICA</t>
  </si>
  <si>
    <t>JUNNUEN  LEMUS FLORES</t>
  </si>
  <si>
    <t>MARISOL  LIRA ACEVEDO</t>
  </si>
  <si>
    <t>ITZIA MARINETH LIRA GRANADOS</t>
  </si>
  <si>
    <t>CAROL DANIELA LOPEZ ANGELES</t>
  </si>
  <si>
    <t xml:space="preserve">YADIRA  LOPEZ  PEREZ </t>
  </si>
  <si>
    <t>JAVIER  LOPEZ SANTIAGO</t>
  </si>
  <si>
    <t>RONALDO  LORA BENITEZ</t>
  </si>
  <si>
    <t>JORGE EDUARDO MAQUEDA LORA</t>
  </si>
  <si>
    <t>JULIANA  MARQUEZ MARTINEZ</t>
  </si>
  <si>
    <t>ALONDRA  MARTIN ESCAMILLA</t>
  </si>
  <si>
    <t>ESTRELLA  MARTINEZ ROSAS</t>
  </si>
  <si>
    <t>MARISOL ALELY MARTINEZ ZAMUDIO</t>
  </si>
  <si>
    <t>VANESSA  MARTINEZ COVARRUBIAS</t>
  </si>
  <si>
    <t>OLGA MARTINEZ GUTIERREZ</t>
  </si>
  <si>
    <t>GUADALUPE  MARTINEZ  COVARRUBIAS</t>
  </si>
  <si>
    <t>GISELA  MARTINEZ  HERNANDEZ</t>
  </si>
  <si>
    <t>OSCAR  MATA RUBIO</t>
  </si>
  <si>
    <t>ARLETH  MAYORGA RAMOS</t>
  </si>
  <si>
    <t>GERMAN SALVADOR MAYORGA GUERRERO</t>
  </si>
  <si>
    <t>NANCY ANAHI MEDINA MORALES</t>
  </si>
  <si>
    <t>KEVIN  MENDOZA ALVARADO</t>
  </si>
  <si>
    <t>DEYSI GUADALUPE MERA GARCIA</t>
  </si>
  <si>
    <t>ABRIL GUADALUPE MOCTEZUMA PEREZ</t>
  </si>
  <si>
    <t>YESENIA  MONTIEL BARRON</t>
  </si>
  <si>
    <t>CRISTINA  MORALES COVARRUVIAS</t>
  </si>
  <si>
    <t>ANAID  MORENO GUERRERO</t>
  </si>
  <si>
    <t>ALEXIA  OLGUIN CALLEJAS</t>
  </si>
  <si>
    <t>BEATRIZ ADRIANA OLVERA MARTINEZ</t>
  </si>
  <si>
    <t>SAMIR ROSALINO PACHECO CRUZ</t>
  </si>
  <si>
    <t>VIRIDIANA DEL CARMEN PEÑA LUGO</t>
  </si>
  <si>
    <t>YARITZA ZULEY PEREZ RIVERA</t>
  </si>
  <si>
    <t>FATIMA ITZEL PEREZ BADILLO</t>
  </si>
  <si>
    <t>LUIS GUSTAVO PONCE RUIZ</t>
  </si>
  <si>
    <t>SANTIAGO  QUINTANAR AGUILAR</t>
  </si>
  <si>
    <t>PALOMA GUADALUPE QUINTERO MARTINEZ</t>
  </si>
  <si>
    <t>BELEN ANYELID RAMIREZ GONZALEZ</t>
  </si>
  <si>
    <t>LIZBETH  RESENDIZ ROJO</t>
  </si>
  <si>
    <t>MORELIA  RESENDIZ VIZUETH</t>
  </si>
  <si>
    <t>EFRAIN  RODRIGUEZ ACOSTA</t>
  </si>
  <si>
    <t>NAYELI  RODRIGUEZ RAMIREZ</t>
  </si>
  <si>
    <t>BRISA DARINA ROJO TREJO</t>
  </si>
  <si>
    <t>JUAN EDGARDO ROJO VILLEDA</t>
  </si>
  <si>
    <t>ALESSANDRA XIMENA RUBIO TREJO</t>
  </si>
  <si>
    <t>CESAR HERNAN RUBIO MARTINEZ</t>
  </si>
  <si>
    <t>YOLTZIN  RUBIO COVARRUBIAS</t>
  </si>
  <si>
    <t>SHEYLA JACQUELINE RUBIO MENDOZA</t>
  </si>
  <si>
    <t>AMAIRANY  SANCHEZ CERVANTES</t>
  </si>
  <si>
    <t>DALILA  SANJUAN MARTINEZ</t>
  </si>
  <si>
    <t>DALIA  SANTANA SALAS</t>
  </si>
  <si>
    <t>ARLENY SARAI SANTOS  CASTAÑON</t>
  </si>
  <si>
    <t>VERENICE  SANTOS COVARRUBIAS</t>
  </si>
  <si>
    <t>ELIZABETH  SARABIA GARCIA</t>
  </si>
  <si>
    <t>SARAHI  TOLENTINO RAMIREZ</t>
  </si>
  <si>
    <t>BEATRIZ  TREJO MUÑOZ</t>
  </si>
  <si>
    <t>DENISSE  TREJO VALDIVIESO</t>
  </si>
  <si>
    <t>NEYLA  TREJO RODRIGUEZ</t>
  </si>
  <si>
    <t>MARIA DE LOS ANGELES TREJO SEGURA</t>
  </si>
  <si>
    <t>GRISELDA  VILLEDA OTERO</t>
  </si>
  <si>
    <t>ROSA ISELA VILLEDA MARTINEZ</t>
  </si>
  <si>
    <t>JAZMIN  ZAMUDIO OLGUIN</t>
  </si>
  <si>
    <t>AUPR050424MHGGRSA2</t>
  </si>
  <si>
    <t>AARA020406HHGNDDA1</t>
  </si>
  <si>
    <t>CACL050628MHGRMSA8</t>
  </si>
  <si>
    <t>COSD051122MHGNNRA2</t>
  </si>
  <si>
    <t>CUME991118HHGRRD13</t>
  </si>
  <si>
    <t>FETK040616MHGRRRA3</t>
  </si>
  <si>
    <t>GAMS040623HHGNDLA9</t>
  </si>
  <si>
    <t>GAGZ931126MHGRRY06</t>
  </si>
  <si>
    <t>GOCA040928MHGNNNA5</t>
  </si>
  <si>
    <t>HESJ051207HSPRLSA9</t>
  </si>
  <si>
    <t>HEPL050709MSPRRZA7</t>
  </si>
  <si>
    <t>LOVJ051003HHGPRRA9</t>
  </si>
  <si>
    <t>LOGY860720MHGPRN07</t>
  </si>
  <si>
    <t>LURH040209HHGGJGA2</t>
  </si>
  <si>
    <t>MARN990121MHGQBL05</t>
  </si>
  <si>
    <t>MAPE040901MSPRBSA2</t>
  </si>
  <si>
    <t>MAAJ050428HHGRNMA9</t>
  </si>
  <si>
    <t>MAGF980210MHGTNR04</t>
  </si>
  <si>
    <t>MEFC051016HHGJRRA3</t>
  </si>
  <si>
    <t>PAMM050426MHGZXNA1</t>
  </si>
  <si>
    <t>PEHE020615MHGRRVA6</t>
  </si>
  <si>
    <t>RAHL020113MHGSRZA9</t>
  </si>
  <si>
    <t>RERG020303MHGSJBA9</t>
  </si>
  <si>
    <t>ROCV041219MDFDHNA3</t>
  </si>
  <si>
    <t>ROAA050324MSPJNLA2</t>
  </si>
  <si>
    <t>SARP041213HHGNBDA8</t>
  </si>
  <si>
    <t>SUMS980619HDFRRR04</t>
  </si>
  <si>
    <t>TAMA031030MHGVRRA0</t>
  </si>
  <si>
    <t>TEHJ040730HHGRRNA4</t>
  </si>
  <si>
    <t>TETM051107MHGRRNA9</t>
  </si>
  <si>
    <t>VILG050411HHGLZLA1</t>
  </si>
  <si>
    <t>AUMH050318HHGGRCA7</t>
  </si>
  <si>
    <t>CANJ030331HHGNVNA7</t>
  </si>
  <si>
    <t>CEHB000728MHGRNLA4</t>
  </si>
  <si>
    <t>COML051003MHGVRZA7</t>
  </si>
  <si>
    <t>EITN021210MHGSRMA3</t>
  </si>
  <si>
    <t>EUCA040804HMCSRNA5</t>
  </si>
  <si>
    <t>GACC991223MHGRMM01</t>
  </si>
  <si>
    <t>GOMC050108MHGNRRA5</t>
  </si>
  <si>
    <t>GURA050129MMCRYNA9</t>
  </si>
  <si>
    <t>GUAA050330HHGTCLA5</t>
  </si>
  <si>
    <t>LOGA020724MHGPRDA0</t>
  </si>
  <si>
    <t>LOTK030615MSPPRTA0</t>
  </si>
  <si>
    <t>LOMY051104MHGPGLA8</t>
  </si>
  <si>
    <t>LOVM010914MHGRZVA6</t>
  </si>
  <si>
    <t>MAPB050701HHGDRRA0</t>
  </si>
  <si>
    <t>MALC050512MHGRPNA6</t>
  </si>
  <si>
    <t>MARG051106MHGRMBA2</t>
  </si>
  <si>
    <t>MAMG050317MHGRRTA8</t>
  </si>
  <si>
    <t>OERU040328HHGTNRA5</t>
  </si>
  <si>
    <t>PEEJ050428MHGRSSA0</t>
  </si>
  <si>
    <t>PEHR050313HHGRRYA9</t>
  </si>
  <si>
    <t>PEVD051109HSPTGNA0</t>
  </si>
  <si>
    <t>RARA050224MHGMYMA8</t>
  </si>
  <si>
    <t>ROGA050303HHGDMNA7</t>
  </si>
  <si>
    <t>ROPW030524MHGDRNA3</t>
  </si>
  <si>
    <t>RULA021125MHGBPDA0</t>
  </si>
  <si>
    <t>RUPN050113MHGBNRA3</t>
  </si>
  <si>
    <t>SAMC041117HHGLYRA8</t>
  </si>
  <si>
    <t>SACD050111MHGNHRA8</t>
  </si>
  <si>
    <t>SACF051016HHGNNRA8</t>
  </si>
  <si>
    <t>TOCE970728HHGVVD09</t>
  </si>
  <si>
    <t>TERK051214HSPRSNA9</t>
  </si>
  <si>
    <t>VIRO051212MHGLSSA9</t>
  </si>
  <si>
    <t>AAPS051026HHGLRLA7</t>
  </si>
  <si>
    <t>AOCL980424HHGRLS06</t>
  </si>
  <si>
    <t>BEME040630HHGNRSA9</t>
  </si>
  <si>
    <t>CARE041024MHGSMSA5</t>
  </si>
  <si>
    <t>CEHR041218HSPRRMA3</t>
  </si>
  <si>
    <t>COFK050118HHGRRVA2</t>
  </si>
  <si>
    <t>DOMO041115HHGMLSA2</t>
  </si>
  <si>
    <t>EIAI030708HHGSLVA8</t>
  </si>
  <si>
    <t>GALL050323HSPRPSA0</t>
  </si>
  <si>
    <t>GOGA041014HHGNMNA8</t>
  </si>
  <si>
    <t>GOLI051205MDFNPTA1</t>
  </si>
  <si>
    <t>GOGY051115MHGNNRA1</t>
  </si>
  <si>
    <t>HELY030205MHGRPSA7</t>
  </si>
  <si>
    <t>LIEV040113MHGRSNA6</t>
  </si>
  <si>
    <t>LOMF030902HHGPRVA5</t>
  </si>
  <si>
    <t>LOPY051025MHGZDRA7</t>
  </si>
  <si>
    <t>MAOB031012MMCRTRA4</t>
  </si>
  <si>
    <t>MAAY050704MHGRGRA2</t>
  </si>
  <si>
    <t>MEMK040526HHGLQVA3</t>
  </si>
  <si>
    <t>MOTK040830MSPRRSA5</t>
  </si>
  <si>
    <t>MOVP040320HHGRRDA0</t>
  </si>
  <si>
    <t>OORD020427HNERMRA6</t>
  </si>
  <si>
    <t>PEZD040316MHGRXRA3</t>
  </si>
  <si>
    <t>PELJ040415HHGRNRA5</t>
  </si>
  <si>
    <t>POGL050815HHGNRYA5</t>
  </si>
  <si>
    <t>RAVP040320MHGMTRA4</t>
  </si>
  <si>
    <t>RASR820123MHGMLS04</t>
  </si>
  <si>
    <t>REMR040619HSPSRBA2</t>
  </si>
  <si>
    <t>ROAI040304HTSDNBA0</t>
  </si>
  <si>
    <t>ROCJ050906MHGDVNA3</t>
  </si>
  <si>
    <t>RORJ040602HHGSZVA6</t>
  </si>
  <si>
    <t>SAEO040702HHGNSRA6</t>
  </si>
  <si>
    <t>TOGJ051023HDFRRNA2</t>
  </si>
  <si>
    <t>TECA050913HHGRVGA2</t>
  </si>
  <si>
    <t>TECL050912MHGRHDA5</t>
  </si>
  <si>
    <t>TELM030609MHGRPNA6</t>
  </si>
  <si>
    <t>AEOM020207MHGBRRA9</t>
  </si>
  <si>
    <t>AERR040612MHGBBSA1</t>
  </si>
  <si>
    <t>AEGL020104MHGBRSA3</t>
  </si>
  <si>
    <t>AUSF041227MHGGLBA7</t>
  </si>
  <si>
    <t>AAGS040622MHGLRZA7</t>
  </si>
  <si>
    <t>AOCJ020323HSPRHNA0</t>
  </si>
  <si>
    <t>AECF030806MHGRNRA7</t>
  </si>
  <si>
    <t>CAZL041106MSPMMSA4</t>
  </si>
  <si>
    <t>BAMA540131HDFRRL06</t>
  </si>
  <si>
    <t>CAVC041001MSPHZRA1</t>
  </si>
  <si>
    <t>CAXB041001HNERXRA1</t>
  </si>
  <si>
    <t>CAHE021115MSPHRSA9</t>
  </si>
  <si>
    <t>CAFD041106MHGHRNA3</t>
  </si>
  <si>
    <t>CAVV030503MHGHRCA7</t>
  </si>
  <si>
    <t>CARB030731MHGHMRA8</t>
  </si>
  <si>
    <t>COMA040617MHGRLNA2</t>
  </si>
  <si>
    <t>COMM030131MHGRLNA4</t>
  </si>
  <si>
    <t>CATF040913MHGHRTA3</t>
  </si>
  <si>
    <t>COVL040802MSPVLZB5</t>
  </si>
  <si>
    <t>COVL040802MSPVLZA7</t>
  </si>
  <si>
    <t>CXJA020717MHGVMLA4</t>
  </si>
  <si>
    <t>CUCJ010511MHGRRQA9</t>
  </si>
  <si>
    <t>CUME040819HHGRRDA2</t>
  </si>
  <si>
    <t>FALA041117MHGRPLA8</t>
  </si>
  <si>
    <t>GAAJ010330HHGRNBA5</t>
  </si>
  <si>
    <t>GARB040413MHGRMRA3</t>
  </si>
  <si>
    <t>DOCE040514MSPMHSA6</t>
  </si>
  <si>
    <t>GARA010726MHGRJNA4</t>
  </si>
  <si>
    <t>GAAR030923HHGRCCA2</t>
  </si>
  <si>
    <t>GOCM010722MDFMMLA9</t>
  </si>
  <si>
    <t>GAMX011007MHGRRLA6</t>
  </si>
  <si>
    <t>GOVJ920927HMCNZN06</t>
  </si>
  <si>
    <t>GOVM020719MMCNZGA2</t>
  </si>
  <si>
    <t>GURJ031220HMCRYSA0</t>
  </si>
  <si>
    <t>GOMV971102MHGNRN00</t>
  </si>
  <si>
    <t>HETR040729HHGRRFA8</t>
  </si>
  <si>
    <t>HEFI040821MMCRRNA4</t>
  </si>
  <si>
    <t>HEVC020817MHGRLTA2</t>
  </si>
  <si>
    <t>GUHS040511MSPZRRA1</t>
  </si>
  <si>
    <t>HEMA000203HHGRRLA9</t>
  </si>
  <si>
    <t>HEZI041118MHGRXTA6</t>
  </si>
  <si>
    <t>HEFA031019HHGRRXA9</t>
  </si>
  <si>
    <t>HETA950625HMCRLL05</t>
  </si>
  <si>
    <t>HESL000305HHGRLSA7</t>
  </si>
  <si>
    <t>LORL030110MHGPBZA1</t>
  </si>
  <si>
    <t>LOMI000406HMCPRSA6</t>
  </si>
  <si>
    <t>LOPM040505MHGRRRA2</t>
  </si>
  <si>
    <t>LOPA990828HHGZDR01</t>
  </si>
  <si>
    <t>LORY020914MHGRBNA9</t>
  </si>
  <si>
    <t>MAMG020719MHGRYDA8</t>
  </si>
  <si>
    <t>MASS040415HHGRNNA2</t>
  </si>
  <si>
    <t>MAOG030128MHGRTDA2</t>
  </si>
  <si>
    <t>MAMS040311MHGRRNA1</t>
  </si>
  <si>
    <t>MATY030909MHGRRSA0</t>
  </si>
  <si>
    <t>MAMM040331HTSRTRA4</t>
  </si>
  <si>
    <t>MEMD011208MHGLQYA1</t>
  </si>
  <si>
    <t>MALM040826MHGQRGA8</t>
  </si>
  <si>
    <t>MECL040826MHGLMSA4</t>
  </si>
  <si>
    <t>MEOE780313MHGNRR02</t>
  </si>
  <si>
    <t>MEPG950911MHGNDR09</t>
  </si>
  <si>
    <t>MOGF040610MHGNDTA2</t>
  </si>
  <si>
    <t>MOGA040607MMCRRNA9</t>
  </si>
  <si>
    <t>MEEA030622MHGNSDA8</t>
  </si>
  <si>
    <t>MOGA040607MMCRRNB7</t>
  </si>
  <si>
    <t>MUZB041006HSPXXRA3</t>
  </si>
  <si>
    <t>OECJ010116HHGLRRA5</t>
  </si>
  <si>
    <t>OEXJ030607MNETXCA2</t>
  </si>
  <si>
    <t>MUZR031013HSPXXCA6</t>
  </si>
  <si>
    <t>PESB920225MHGRLR07</t>
  </si>
  <si>
    <t>PEGG950415MMCRRL01</t>
  </si>
  <si>
    <t>PARL030720HHGCDSA3</t>
  </si>
  <si>
    <t>PEMT020401MHGRRRA6</t>
  </si>
  <si>
    <t>RAEJ000406HHGMSSA5</t>
  </si>
  <si>
    <t>RAVC040210MHGMLRA1</t>
  </si>
  <si>
    <t>RARL041026MHGMMCA0</t>
  </si>
  <si>
    <t>REMM970715HHGSRL06</t>
  </si>
  <si>
    <t>ROAD030613MHGJNNA7</t>
  </si>
  <si>
    <t>ROED040426HHGLSRA6</t>
  </si>
  <si>
    <t>ROLP030704HSPSNDA2</t>
  </si>
  <si>
    <t>RUMG000513MHGBRDA8</t>
  </si>
  <si>
    <t>RUPP810928MHGBDT09</t>
  </si>
  <si>
    <t>RUMD980728HHGBRG07</t>
  </si>
  <si>
    <t>RULA041026MHGBPDA6</t>
  </si>
  <si>
    <t>SOAY031101MHGLBRA3</t>
  </si>
  <si>
    <t>SOLB041011HHGLNRA7</t>
  </si>
  <si>
    <t>TARJ041101MHGVNNA1</t>
  </si>
  <si>
    <t>TOPY040709MHGRNNA2</t>
  </si>
  <si>
    <t>TOGE040925HHGRRRA6</t>
  </si>
  <si>
    <t>TEMA820603MHGRLN05</t>
  </si>
  <si>
    <t>TETJ010826MHGRRSA2</t>
  </si>
  <si>
    <t>VATJ990109MHGLRY01</t>
  </si>
  <si>
    <t>VACP020225HHGLRBA8</t>
  </si>
  <si>
    <t>VIMP030113MHGLRMA5</t>
  </si>
  <si>
    <t>VIGK040302MHGLNRA7</t>
  </si>
  <si>
    <t>VIHY010214MHGLRSA5</t>
  </si>
  <si>
    <t>AALD020809MHGLGNA5</t>
  </si>
  <si>
    <t>AOPI031121MTSNRTA1</t>
  </si>
  <si>
    <t>AEGA030414MHGRCNA9</t>
  </si>
  <si>
    <t>AEGM010807MHGRNRA5</t>
  </si>
  <si>
    <t>BECA020822MHGCRNA8</t>
  </si>
  <si>
    <t>CEJB021204HHGRMRA8</t>
  </si>
  <si>
    <t>CACL030130MHGHRLA6</t>
  </si>
  <si>
    <t>CARY030831MHGHBSA8</t>
  </si>
  <si>
    <t>COMG031127MHGVRSA2</t>
  </si>
  <si>
    <t>COBG030522MHGVNLA5</t>
  </si>
  <si>
    <t>COMJ020826MHGVRSA4</t>
  </si>
  <si>
    <t>CUVR031005MHGRLSA7</t>
  </si>
  <si>
    <t>FOHR020301HHGLRBA4</t>
  </si>
  <si>
    <t>GAMJ021001HHGRNNA6</t>
  </si>
  <si>
    <t>GAMY020404HHGRRHA5</t>
  </si>
  <si>
    <t>GORD970915MHGNVN00</t>
  </si>
  <si>
    <t>GOML951107HHGNRS08</t>
  </si>
  <si>
    <t>GOMM000619HHGNRGA2</t>
  </si>
  <si>
    <t>GUPA970218MHGTRL02</t>
  </si>
  <si>
    <t>HEMJ030102MHGRRMA2</t>
  </si>
  <si>
    <t>HEON970812MHGRLY08</t>
  </si>
  <si>
    <t>HEGR000817MHGRNSA9</t>
  </si>
  <si>
    <t>LOMB011126MMCPRTA6</t>
  </si>
  <si>
    <t>LOHS020416MHGPRRA9</t>
  </si>
  <si>
    <t>LOGJ031221MHGRRXA9</t>
  </si>
  <si>
    <t>LUCK031216MHGGRRA9</t>
  </si>
  <si>
    <t>MAPJ001206HHGRRRA8</t>
  </si>
  <si>
    <t>MAPE990306MHGRNL02</t>
  </si>
  <si>
    <t>MAAK010913MHGRGNA1</t>
  </si>
  <si>
    <t>MACS000321MHGRVSA9</t>
  </si>
  <si>
    <t>MOOA001212MHGRRLA1</t>
  </si>
  <si>
    <t>MOTM020413MHGRRYA4</t>
  </si>
  <si>
    <t>OECB020727MHGLRBA8</t>
  </si>
  <si>
    <t>OEST991115MHGTNH03</t>
  </si>
  <si>
    <t>PEPA920207MHGRND09</t>
  </si>
  <si>
    <t>PECB020627HHGRSRA1</t>
  </si>
  <si>
    <t>PEHE020511MHGRRSA2</t>
  </si>
  <si>
    <t>PEHR991002HHGRRM00</t>
  </si>
  <si>
    <t>POPL991129MHGNNL08</t>
  </si>
  <si>
    <t>POOP020730MHGNTRA4</t>
  </si>
  <si>
    <t>POBV031102MHGNNNA4</t>
  </si>
  <si>
    <t>RERA991102MHGSBN07</t>
  </si>
  <si>
    <t>RECJ020903MHGSRSA4</t>
  </si>
  <si>
    <t>RERN030105MHGSBYA5</t>
  </si>
  <si>
    <t>ROGE030804MHGBRLA1</t>
  </si>
  <si>
    <t>ROAO021225MHGMZDA7</t>
  </si>
  <si>
    <t>ROPI010728MHGQNTA5</t>
  </si>
  <si>
    <t>RUME030618MHGBRLA9</t>
  </si>
  <si>
    <t>RUTS021218MHGBPMA6</t>
  </si>
  <si>
    <t>RUVS031110HHGBLLA7</t>
  </si>
  <si>
    <t>SAHI020618MHGLRRA0</t>
  </si>
  <si>
    <t>SAJM020203MHGNRRA7</t>
  </si>
  <si>
    <t>TEHC021016HHGRRRA1</t>
  </si>
  <si>
    <t>TERM010830MHGRDRA6</t>
  </si>
  <si>
    <t>TUPP030121HNERNBA2</t>
  </si>
  <si>
    <t>VICJ031013MHGLVTA9</t>
  </si>
  <si>
    <t>VIHS981123MHGLRN04</t>
  </si>
  <si>
    <t>ZARJ040824MSPMYLA5</t>
  </si>
  <si>
    <t>AEMD970729MHGLRN03</t>
  </si>
  <si>
    <t>AELN020801MHGNGDA9</t>
  </si>
  <si>
    <t>BOML951223MHGTRZ07</t>
  </si>
  <si>
    <t>CAON020613MHGMRLA4</t>
  </si>
  <si>
    <t>CAAY941123MHGRRS01</t>
  </si>
  <si>
    <t>CALK010329MHGSPNA2</t>
  </si>
  <si>
    <t>CACE020226MHGSRDA3</t>
  </si>
  <si>
    <t>CEMJ001213HHGRRNA6</t>
  </si>
  <si>
    <t>CAGD020103MSPHNLA4</t>
  </si>
  <si>
    <t>CAHO020328MHGHRDA9</t>
  </si>
  <si>
    <t>COPE020125MHGVRLA5</t>
  </si>
  <si>
    <t>CURA001013MHGRBRA1</t>
  </si>
  <si>
    <t>PAVA021109MHGRZMA9</t>
  </si>
  <si>
    <t>FAEJ020701HHGRNSA9</t>
  </si>
  <si>
    <t>GARF960120MHGRBB06</t>
  </si>
  <si>
    <t>GATM020824HMCRRGA0</t>
  </si>
  <si>
    <t>GOPT890124MHGNRR03</t>
  </si>
  <si>
    <t>GORL970526HHGNNS03</t>
  </si>
  <si>
    <t>GORA020816MSPNGLA4</t>
  </si>
  <si>
    <t>GUBA020403MHGRRNA0</t>
  </si>
  <si>
    <t>HETB920619MMCRLL03</t>
  </si>
  <si>
    <t>HERJ011007MHGRJSA1</t>
  </si>
  <si>
    <t>HETI010512MHGRRBA4</t>
  </si>
  <si>
    <t>HEMD991213MHGRRN03</t>
  </si>
  <si>
    <t>JEMA960908HHGSGZ05</t>
  </si>
  <si>
    <t>LEFJ940220MHGMLN05</t>
  </si>
  <si>
    <t>LIAM770603MMCRCR00</t>
  </si>
  <si>
    <t>LIGI020806MHGRRTA9</t>
  </si>
  <si>
    <t>LOAC020721MHGPNRA8</t>
  </si>
  <si>
    <t>LOPY021218MHGPRDA2</t>
  </si>
  <si>
    <t>LOSJ910405HHGPNV01</t>
  </si>
  <si>
    <t>LOBR020815HHGRNNA0</t>
  </si>
  <si>
    <t>MALJ020122HHGQRRA6</t>
  </si>
  <si>
    <t>MAMJ890619MHGRRL05</t>
  </si>
  <si>
    <t>MAEA011205MHGRSLA8</t>
  </si>
  <si>
    <t>MARE021201MHGRSSA3</t>
  </si>
  <si>
    <t>MAZM000904MHGRMRA0</t>
  </si>
  <si>
    <t>MACV970107MHGRVN03</t>
  </si>
  <si>
    <t>MAGO021106MHGRTLA6</t>
  </si>
  <si>
    <t>MACG980315MHGRVD06</t>
  </si>
  <si>
    <t>MAHG021224MSPRRSA2</t>
  </si>
  <si>
    <t>MARO010927HSPTBSA0</t>
  </si>
  <si>
    <t>MARA020127MHGYMRA8</t>
  </si>
  <si>
    <t>MAGG941218HHGYRR02</t>
  </si>
  <si>
    <t>MEMN980703MHGDRN08</t>
  </si>
  <si>
    <t>MEAK020430HVZNLVA5</t>
  </si>
  <si>
    <t>MEGD021125MHGRRYA3</t>
  </si>
  <si>
    <t>MOPA020416MDFCRBA7</t>
  </si>
  <si>
    <t>MOBY020625MDFNRSA0</t>
  </si>
  <si>
    <t>MOCC000205MHGRVRA7</t>
  </si>
  <si>
    <t>MOGA930220MHGRRN04</t>
  </si>
  <si>
    <t>OUCA020123MHGLLLA4</t>
  </si>
  <si>
    <t>OEMB981001MHGLRT06</t>
  </si>
  <si>
    <t>PACS011003HVZCRMA9</t>
  </si>
  <si>
    <t>PELV020817MHGXGRA2</t>
  </si>
  <si>
    <t>PERY020214MHGRVRA4</t>
  </si>
  <si>
    <t>PEBF020207MHGRDTA9</t>
  </si>
  <si>
    <t>PORL990527HMCNZS05</t>
  </si>
  <si>
    <t>QUAS781227HHGNGN04</t>
  </si>
  <si>
    <t>QUMP010918MHGNRLA0</t>
  </si>
  <si>
    <t>RAGB970219MHGMNL09</t>
  </si>
  <si>
    <t>RERL020913MHGSJZA3</t>
  </si>
  <si>
    <t>REVM001022MHGSZRA2</t>
  </si>
  <si>
    <t>ROAE020605HDFDCFA9</t>
  </si>
  <si>
    <t>RORN021025MHGDMYA6</t>
  </si>
  <si>
    <t>ROTB021221MHGJRRA5</t>
  </si>
  <si>
    <t>ROVJ020708HHGJLNA0</t>
  </si>
  <si>
    <t>RUTA021024MHGBRLA4</t>
  </si>
  <si>
    <t>RUMC000701HDFBRSA0</t>
  </si>
  <si>
    <t>RUCY010813MSPBVLA3</t>
  </si>
  <si>
    <t>RUMS020423MHGBNHA6</t>
  </si>
  <si>
    <t>SACA020315MHGNRMA8</t>
  </si>
  <si>
    <t>SAMD950917MHGNRL07</t>
  </si>
  <si>
    <t>SASD960903MHGNLL06</t>
  </si>
  <si>
    <t>SACA020509MHGNSRA8</t>
  </si>
  <si>
    <t>SACV020625MHGNVRA1</t>
  </si>
  <si>
    <t>SAGE020713MHGRRLA6</t>
  </si>
  <si>
    <t>TORS020823MHGLMRA3</t>
  </si>
  <si>
    <t>TEMB981008MSPRXT00</t>
  </si>
  <si>
    <t>TEVD020207MHGRLNA0</t>
  </si>
  <si>
    <t>TERN920508MHGRDY02</t>
  </si>
  <si>
    <t>TESA960509MHGRGN04</t>
  </si>
  <si>
    <t>VIOG920913MHGLTR00</t>
  </si>
  <si>
    <t>VIMR991002MHGLRS08</t>
  </si>
  <si>
    <t>ZAOJ971231MHGMLZ04</t>
  </si>
  <si>
    <t>18</t>
  </si>
  <si>
    <t>21</t>
  </si>
  <si>
    <t>17</t>
  </si>
  <si>
    <t>23</t>
  </si>
  <si>
    <t>19</t>
  </si>
  <si>
    <t>29</t>
  </si>
  <si>
    <t>37</t>
  </si>
  <si>
    <t>24</t>
  </si>
  <si>
    <t>25</t>
  </si>
  <si>
    <t>20</t>
  </si>
  <si>
    <t>26</t>
  </si>
  <si>
    <t>41</t>
  </si>
  <si>
    <t>69</t>
  </si>
  <si>
    <t>22</t>
  </si>
  <si>
    <t>30</t>
  </si>
  <si>
    <t>28</t>
  </si>
  <si>
    <t>45</t>
  </si>
  <si>
    <t>31</t>
  </si>
  <si>
    <t>27</t>
  </si>
  <si>
    <t>34</t>
  </si>
  <si>
    <t>46</t>
  </si>
  <si>
    <t>32</t>
  </si>
  <si>
    <t>44</t>
  </si>
  <si>
    <t>MUJER</t>
  </si>
  <si>
    <t>HOMBRE</t>
  </si>
  <si>
    <t>2023-2</t>
  </si>
  <si>
    <t>2022-2</t>
  </si>
  <si>
    <t>2021-2</t>
  </si>
  <si>
    <t>2020-2</t>
  </si>
  <si>
    <t>NOMBRE DEL ESTUDIANTE</t>
  </si>
  <si>
    <t>CURP</t>
  </si>
  <si>
    <t>EDAD</t>
  </si>
  <si>
    <t>GENERO</t>
  </si>
  <si>
    <t>CICLO</t>
  </si>
  <si>
    <t>No.</t>
  </si>
  <si>
    <t>AÑOS</t>
  </si>
  <si>
    <t>26 AÑOS</t>
  </si>
  <si>
    <t>21 AÑOS</t>
  </si>
  <si>
    <t>27 AÑOS</t>
  </si>
  <si>
    <t>28 AÑOS</t>
  </si>
  <si>
    <t>22 AÑOS</t>
  </si>
  <si>
    <t>20 AÑOS</t>
  </si>
  <si>
    <t>34 AÑOS</t>
  </si>
  <si>
    <t>31 AÑOS</t>
  </si>
  <si>
    <t>23 AÑOS</t>
  </si>
  <si>
    <t>29 AÑOS</t>
  </si>
  <si>
    <t>46 AÑOS</t>
  </si>
  <si>
    <t>32 AÑOS</t>
  </si>
  <si>
    <t>25 AÑOS</t>
  </si>
  <si>
    <t>30 AÑOS</t>
  </si>
  <si>
    <t>24 AÑOS</t>
  </si>
  <si>
    <t>44 AÑOS</t>
  </si>
  <si>
    <t>19 AÑOS</t>
  </si>
  <si>
    <t>18 AÑOS</t>
  </si>
  <si>
    <t>69 AÑOS</t>
  </si>
  <si>
    <t>45 AÑOS</t>
  </si>
  <si>
    <t>41 AÑOS</t>
  </si>
  <si>
    <t>17 AÑOS</t>
  </si>
  <si>
    <t>37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</si>
</sst>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1009650</xdr:colOff>
      <xdr:row>0</xdr:row>
      <xdr:rowOff>0</xdr:rowOff>
    </xdr:from>
    <xdr:to>
      <xdr:col>5</xdr:col>
      <xdr:colOff>5080</xdr:colOff>
      <xdr:row>1</xdr:row>
      <xdr:rowOff>154305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242BEC-FF19-5390-8232-1DD3AB7BA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1662430" cy="3448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123825</xdr:rowOff>
    </xdr:from>
    <xdr:to>
      <xdr:col>1</xdr:col>
      <xdr:colOff>1209040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685741-B00D-0C38-F3E9-2B652336B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197104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1028700</xdr:colOff>
      <xdr:row>0</xdr:row>
      <xdr:rowOff>9525</xdr:rowOff>
    </xdr:from>
    <xdr:to>
      <xdr:col>4</xdr:col>
      <xdr:colOff>133350</xdr:colOff>
      <xdr:row>5</xdr:row>
      <xdr:rowOff>114301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8A1B385-AC74-AFAB-83DC-8762457C4477}"/>
            </a:ext>
          </a:extLst>
        </xdr:cNvPr>
        <xdr:cNvSpPr txBox="1"/>
      </xdr:nvSpPr>
      <xdr:spPr>
        <a:xfrm>
          <a:off x="1790700" y="9525"/>
          <a:ext cx="4743450" cy="1057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UNIVERSIDAD PARA EL BIENESTAR BENITO JUÁREZ GARCÍA</a:t>
          </a:r>
        </a:p>
        <a:p>
          <a:pPr algn="ctr"/>
          <a:r>
            <a:rPr lang="es-MX" sz="1100"/>
            <a:t>SEDE JACALA DE LEDEZMA, HIDALGO.</a:t>
          </a:r>
        </a:p>
        <a:p>
          <a:pPr algn="ctr"/>
          <a:r>
            <a:rPr lang="es-MX" sz="1100"/>
            <a:t>CLAVE 13UBBJ0031</a:t>
          </a:r>
        </a:p>
        <a:p>
          <a:pPr algn="ctr"/>
          <a:r>
            <a:rPr lang="es-MX" sz="1100"/>
            <a:t>LICENCIATURA EN FORMACIÓN DOCENTE EN EDUCACIÓN BÁSICA: PATRIMONIO HISTÓRICO Y CULTURAL DE MÉXICO.</a:t>
          </a:r>
        </a:p>
      </xdr:txBody>
    </xdr:sp>
    <xdr:clientData/>
  </xdr:twoCellAnchor>
  <xdr:twoCellAnchor>
    <xdr:from>
      <xdr:col>3</xdr:col>
      <xdr:colOff>1133474</xdr:colOff>
      <xdr:row>3</xdr:row>
      <xdr:rowOff>142875</xdr:rowOff>
    </xdr:from>
    <xdr:to>
      <xdr:col>4</xdr:col>
      <xdr:colOff>1533524</xdr:colOff>
      <xdr:row>4</xdr:row>
      <xdr:rowOff>180975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262E44D8-5807-25F5-F12B-361BBED1905F}"/>
            </a:ext>
          </a:extLst>
        </xdr:cNvPr>
        <xdr:cNvSpPr txBox="1"/>
      </xdr:nvSpPr>
      <xdr:spPr>
        <a:xfrm>
          <a:off x="6400799" y="714375"/>
          <a:ext cx="1533525" cy="22860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CICLO: SEPTIMO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114300</xdr:rowOff>
    </xdr:from>
    <xdr:to>
      <xdr:col>4</xdr:col>
      <xdr:colOff>1247775</xdr:colOff>
      <xdr:row>2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B22427-B758-4E5D-802F-6D4077C13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14300"/>
          <a:ext cx="1247775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123825</xdr:rowOff>
    </xdr:from>
    <xdr:to>
      <xdr:col>1</xdr:col>
      <xdr:colOff>1504315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DE12298-E37B-4553-80EA-9FDF4810E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197104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828675</xdr:colOff>
      <xdr:row>0</xdr:row>
      <xdr:rowOff>9525</xdr:rowOff>
    </xdr:from>
    <xdr:to>
      <xdr:col>3</xdr:col>
      <xdr:colOff>1266825</xdr:colOff>
      <xdr:row>5</xdr:row>
      <xdr:rowOff>114301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FEBF3C1A-AF7F-4208-B8B3-4353D45ABED8}"/>
            </a:ext>
          </a:extLst>
        </xdr:cNvPr>
        <xdr:cNvSpPr txBox="1"/>
      </xdr:nvSpPr>
      <xdr:spPr>
        <a:xfrm>
          <a:off x="1295400" y="9525"/>
          <a:ext cx="3981450" cy="1057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UNIVERSIDAD PARA EL BIENESTAR BENITO JUÁREZ GARCÍA</a:t>
          </a:r>
        </a:p>
        <a:p>
          <a:pPr algn="ctr"/>
          <a:r>
            <a:rPr lang="es-MX" sz="1100"/>
            <a:t>SEDE JACALA DE LEDEZMA, HIDALGO.</a:t>
          </a:r>
        </a:p>
        <a:p>
          <a:pPr algn="ctr"/>
          <a:r>
            <a:rPr lang="es-MX" sz="1100"/>
            <a:t>CLAVE 13UBBJ0031</a:t>
          </a:r>
        </a:p>
        <a:p>
          <a:pPr algn="ctr"/>
          <a:r>
            <a:rPr lang="es-MX" sz="1100"/>
            <a:t>LICENCIATURA EN FORMACIÓN DOCENTE EN EDUCACIÓN BÁSICA: PATRIMONIO HISTÓRICO Y CULTURAL DE MÉXICO.</a:t>
          </a:r>
        </a:p>
      </xdr:txBody>
    </xdr:sp>
    <xdr:clientData/>
  </xdr:twoCellAnchor>
  <xdr:twoCellAnchor>
    <xdr:from>
      <xdr:col>4</xdr:col>
      <xdr:colOff>0</xdr:colOff>
      <xdr:row>3</xdr:row>
      <xdr:rowOff>171450</xdr:rowOff>
    </xdr:from>
    <xdr:to>
      <xdr:col>5</xdr:col>
      <xdr:colOff>0</xdr:colOff>
      <xdr:row>4</xdr:row>
      <xdr:rowOff>180975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8FC6E411-E770-4460-8F2E-BF70316A33F1}"/>
            </a:ext>
          </a:extLst>
        </xdr:cNvPr>
        <xdr:cNvSpPr txBox="1"/>
      </xdr:nvSpPr>
      <xdr:spPr>
        <a:xfrm>
          <a:off x="5276850" y="742950"/>
          <a:ext cx="1276350" cy="2000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MX" sz="1100"/>
            <a:t>CICLO: PRIMER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942975</xdr:colOff>
      <xdr:row>0</xdr:row>
      <xdr:rowOff>114300</xdr:rowOff>
    </xdr:from>
    <xdr:to>
      <xdr:col>5</xdr:col>
      <xdr:colOff>386080</xdr:colOff>
      <xdr:row>2</xdr:row>
      <xdr:rowOff>78105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4FBF01-0339-462B-A8D9-E08B0D1FE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925" y="114300"/>
          <a:ext cx="1662430" cy="3448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123825</xdr:rowOff>
    </xdr:from>
    <xdr:to>
      <xdr:col>1</xdr:col>
      <xdr:colOff>1494790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1CB857-9304-498F-A5E9-CFEBE51EE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197104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828675</xdr:colOff>
      <xdr:row>0</xdr:row>
      <xdr:rowOff>9525</xdr:rowOff>
    </xdr:from>
    <xdr:to>
      <xdr:col>3</xdr:col>
      <xdr:colOff>1266825</xdr:colOff>
      <xdr:row>5</xdr:row>
      <xdr:rowOff>114301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E0FD8A9-A685-47BF-BC0B-715597335BF1}"/>
            </a:ext>
          </a:extLst>
        </xdr:cNvPr>
        <xdr:cNvSpPr txBox="1"/>
      </xdr:nvSpPr>
      <xdr:spPr>
        <a:xfrm>
          <a:off x="1590675" y="9525"/>
          <a:ext cx="4991100" cy="1057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UNIVERSIDAD PARA EL BIENESTAR BENITO JUÁREZ GARCÍA</a:t>
          </a:r>
        </a:p>
        <a:p>
          <a:pPr algn="ctr"/>
          <a:r>
            <a:rPr lang="es-MX" sz="1100"/>
            <a:t>SEDE JACALA DE LEDEZMA, HIDALGO.</a:t>
          </a:r>
        </a:p>
        <a:p>
          <a:pPr algn="ctr"/>
          <a:r>
            <a:rPr lang="es-MX" sz="1100"/>
            <a:t>CLAVE 13UBBJ0031</a:t>
          </a:r>
        </a:p>
        <a:p>
          <a:pPr algn="ctr"/>
          <a:r>
            <a:rPr lang="es-MX" sz="1100"/>
            <a:t>LICENCIATURA EN FORMACIÓN DOCENTE EN EDUCACIÓN BÁSICA: PATRIMONIO HISTÓRICO Y CULTURAL DE MÉXICO.</a:t>
          </a:r>
        </a:p>
      </xdr:txBody>
    </xdr:sp>
    <xdr:clientData/>
  </xdr:twoCellAnchor>
  <xdr:twoCellAnchor>
    <xdr:from>
      <xdr:col>4</xdr:col>
      <xdr:colOff>0</xdr:colOff>
      <xdr:row>3</xdr:row>
      <xdr:rowOff>171450</xdr:rowOff>
    </xdr:from>
    <xdr:to>
      <xdr:col>5</xdr:col>
      <xdr:colOff>0</xdr:colOff>
      <xdr:row>4</xdr:row>
      <xdr:rowOff>180975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1D0F9C1F-2A4B-4551-BF38-719106414FBC}"/>
            </a:ext>
          </a:extLst>
        </xdr:cNvPr>
        <xdr:cNvSpPr txBox="1"/>
      </xdr:nvSpPr>
      <xdr:spPr>
        <a:xfrm>
          <a:off x="6648450" y="742950"/>
          <a:ext cx="1276350" cy="2000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MX" sz="1100"/>
            <a:t>CICLO: SEPTIMO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114300</xdr:rowOff>
    </xdr:from>
    <xdr:to>
      <xdr:col>4</xdr:col>
      <xdr:colOff>1247775</xdr:colOff>
      <xdr:row>2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6D9D20-27F4-4FAF-8220-251365612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14300"/>
          <a:ext cx="1247775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123825</xdr:rowOff>
    </xdr:from>
    <xdr:to>
      <xdr:col>1</xdr:col>
      <xdr:colOff>1504315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834CD01-F34E-4B16-9BD2-E9916A650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197104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828675</xdr:colOff>
      <xdr:row>0</xdr:row>
      <xdr:rowOff>9525</xdr:rowOff>
    </xdr:from>
    <xdr:to>
      <xdr:col>3</xdr:col>
      <xdr:colOff>1266825</xdr:colOff>
      <xdr:row>5</xdr:row>
      <xdr:rowOff>114301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7179B10-7D73-41B8-8165-057BCA93276C}"/>
            </a:ext>
          </a:extLst>
        </xdr:cNvPr>
        <xdr:cNvSpPr txBox="1"/>
      </xdr:nvSpPr>
      <xdr:spPr>
        <a:xfrm>
          <a:off x="1304925" y="9525"/>
          <a:ext cx="4991100" cy="1057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UNIVERSIDAD PARA EL BIENESTAR BENITO JUÁREZ GARCÍA</a:t>
          </a:r>
        </a:p>
        <a:p>
          <a:pPr algn="ctr"/>
          <a:r>
            <a:rPr lang="es-MX" sz="1100"/>
            <a:t>SEDE JACALA DE LEDEZMA, HIDALGO.</a:t>
          </a:r>
        </a:p>
        <a:p>
          <a:pPr algn="ctr"/>
          <a:r>
            <a:rPr lang="es-MX" sz="1100"/>
            <a:t>CLAVE 13UBBJ0031</a:t>
          </a:r>
        </a:p>
        <a:p>
          <a:pPr algn="ctr"/>
          <a:r>
            <a:rPr lang="es-MX" sz="1100"/>
            <a:t>LICENCIATURA EN FORMACIÓN DOCENTE EN EDUCACIÓN BÁSICA: PATRIMONIO HISTÓRICO Y CULTURAL DE MÉXICO.</a:t>
          </a:r>
        </a:p>
      </xdr:txBody>
    </xdr:sp>
    <xdr:clientData/>
  </xdr:twoCellAnchor>
  <xdr:twoCellAnchor>
    <xdr:from>
      <xdr:col>4</xdr:col>
      <xdr:colOff>0</xdr:colOff>
      <xdr:row>3</xdr:row>
      <xdr:rowOff>171450</xdr:rowOff>
    </xdr:from>
    <xdr:to>
      <xdr:col>5</xdr:col>
      <xdr:colOff>0</xdr:colOff>
      <xdr:row>4</xdr:row>
      <xdr:rowOff>180975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ACAA4050-C3FC-4075-949A-AB6B8A5B7C61}"/>
            </a:ext>
          </a:extLst>
        </xdr:cNvPr>
        <xdr:cNvSpPr txBox="1"/>
      </xdr:nvSpPr>
      <xdr:spPr>
        <a:xfrm>
          <a:off x="6362700" y="742950"/>
          <a:ext cx="1276350" cy="2000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MX" sz="1100"/>
            <a:t>CICLO: QUINTO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114300</xdr:rowOff>
    </xdr:from>
    <xdr:to>
      <xdr:col>4</xdr:col>
      <xdr:colOff>1247775</xdr:colOff>
      <xdr:row>2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7EDCB3-1BA8-45D6-A89B-160E1BF7C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14300"/>
          <a:ext cx="1247775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123825</xdr:rowOff>
    </xdr:from>
    <xdr:to>
      <xdr:col>1</xdr:col>
      <xdr:colOff>1504315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BC4615F-5DA2-4EC5-AC94-A5A22993D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197104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828675</xdr:colOff>
      <xdr:row>0</xdr:row>
      <xdr:rowOff>9525</xdr:rowOff>
    </xdr:from>
    <xdr:to>
      <xdr:col>3</xdr:col>
      <xdr:colOff>1266825</xdr:colOff>
      <xdr:row>5</xdr:row>
      <xdr:rowOff>114301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ADD5CF1E-3E77-4592-96C4-8CCBC4C3C0EE}"/>
            </a:ext>
          </a:extLst>
        </xdr:cNvPr>
        <xdr:cNvSpPr txBox="1"/>
      </xdr:nvSpPr>
      <xdr:spPr>
        <a:xfrm>
          <a:off x="1295400" y="9525"/>
          <a:ext cx="3981450" cy="1057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UNIVERSIDAD PARA EL BIENESTAR BENITO JUÁREZ GARCÍA</a:t>
          </a:r>
        </a:p>
        <a:p>
          <a:pPr algn="ctr"/>
          <a:r>
            <a:rPr lang="es-MX" sz="1100"/>
            <a:t>SEDE JACALA DE LEDEZMA, HIDALGO.</a:t>
          </a:r>
        </a:p>
        <a:p>
          <a:pPr algn="ctr"/>
          <a:r>
            <a:rPr lang="es-MX" sz="1100"/>
            <a:t>CLAVE 13UBBJ0031</a:t>
          </a:r>
        </a:p>
        <a:p>
          <a:pPr algn="ctr"/>
          <a:r>
            <a:rPr lang="es-MX" sz="1100"/>
            <a:t>LICENCIATURA EN FORMACIÓN DOCENTE EN EDUCACIÓN BÁSICA: PATRIMONIO HISTÓRICO Y CULTURAL DE MÉXICO.</a:t>
          </a:r>
        </a:p>
      </xdr:txBody>
    </xdr:sp>
    <xdr:clientData/>
  </xdr:twoCellAnchor>
  <xdr:twoCellAnchor>
    <xdr:from>
      <xdr:col>4</xdr:col>
      <xdr:colOff>0</xdr:colOff>
      <xdr:row>3</xdr:row>
      <xdr:rowOff>171450</xdr:rowOff>
    </xdr:from>
    <xdr:to>
      <xdr:col>5</xdr:col>
      <xdr:colOff>0</xdr:colOff>
      <xdr:row>4</xdr:row>
      <xdr:rowOff>180975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A62764EA-138A-4CE7-A987-3C68B91A6428}"/>
            </a:ext>
          </a:extLst>
        </xdr:cNvPr>
        <xdr:cNvSpPr txBox="1"/>
      </xdr:nvSpPr>
      <xdr:spPr>
        <a:xfrm>
          <a:off x="5276850" y="742950"/>
          <a:ext cx="1276350" cy="2000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MX" sz="1100"/>
            <a:t>CICLO: TERCER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4017F-B4EC-4372-8392-BB8ECCCE5FEF}">
  <sheetPr filterMode="1"/>
  <dimension ref="A1:F344"/>
  <sheetViews>
    <sheetView topLeftCell="A71" workbookViewId="0">
      <selection activeCell="B7" sqref="B7:E344"/>
    </sheetView>
  </sheetViews>
  <sheetFormatPr baseColWidth="10" defaultRowHeight="15" x14ac:dyDescent="0.25"/>
  <cols>
    <col min="2" max="2" width="42" customWidth="1"/>
    <col min="3" max="3" width="25.5703125" customWidth="1"/>
    <col min="4" max="4" width="17" customWidth="1"/>
    <col min="5" max="5" width="23" customWidth="1"/>
  </cols>
  <sheetData>
    <row r="1" spans="1:6" ht="15" customHeight="1" x14ac:dyDescent="0.25">
      <c r="B1" s="4"/>
      <c r="C1" s="4"/>
      <c r="D1" s="4"/>
      <c r="E1" s="4"/>
    </row>
    <row r="2" spans="1:6" x14ac:dyDescent="0.25">
      <c r="B2" s="4"/>
      <c r="C2" s="4"/>
      <c r="D2" s="4"/>
      <c r="E2" s="4"/>
    </row>
    <row r="3" spans="1:6" x14ac:dyDescent="0.25">
      <c r="B3" s="4"/>
      <c r="C3" s="4"/>
      <c r="D3" s="4"/>
      <c r="E3" s="4"/>
    </row>
    <row r="4" spans="1:6" x14ac:dyDescent="0.25">
      <c r="B4" s="4"/>
      <c r="C4" s="4"/>
      <c r="D4" s="4"/>
      <c r="E4" s="4"/>
    </row>
    <row r="5" spans="1:6" x14ac:dyDescent="0.25">
      <c r="B5" s="4"/>
      <c r="C5" s="4"/>
      <c r="D5" s="4"/>
      <c r="E5" s="4"/>
    </row>
    <row r="6" spans="1:6" ht="15.75" x14ac:dyDescent="0.25">
      <c r="A6" s="2" t="s">
        <v>710</v>
      </c>
      <c r="B6" s="2" t="s">
        <v>705</v>
      </c>
      <c r="C6" s="2" t="s">
        <v>706</v>
      </c>
      <c r="D6" s="2" t="s">
        <v>707</v>
      </c>
      <c r="E6" s="2" t="s">
        <v>708</v>
      </c>
      <c r="F6" s="2" t="s">
        <v>709</v>
      </c>
    </row>
    <row r="7" spans="1:6" x14ac:dyDescent="0.25">
      <c r="B7" s="3" t="s">
        <v>0</v>
      </c>
      <c r="C7" s="3" t="s">
        <v>338</v>
      </c>
      <c r="D7" s="1" t="s">
        <v>676</v>
      </c>
      <c r="E7" s="3" t="s">
        <v>699</v>
      </c>
      <c r="F7" s="3" t="s">
        <v>701</v>
      </c>
    </row>
    <row r="8" spans="1:6" x14ac:dyDescent="0.25">
      <c r="B8" s="3" t="s">
        <v>1</v>
      </c>
      <c r="C8" s="3" t="s">
        <v>339</v>
      </c>
      <c r="D8" s="1" t="s">
        <v>677</v>
      </c>
      <c r="E8" s="3" t="s">
        <v>700</v>
      </c>
      <c r="F8" s="3" t="s">
        <v>701</v>
      </c>
    </row>
    <row r="9" spans="1:6" x14ac:dyDescent="0.25">
      <c r="B9" s="3" t="s">
        <v>2</v>
      </c>
      <c r="C9" s="3" t="s">
        <v>340</v>
      </c>
      <c r="D9" s="1" t="s">
        <v>676</v>
      </c>
      <c r="E9" s="3" t="s">
        <v>699</v>
      </c>
      <c r="F9" s="3" t="s">
        <v>701</v>
      </c>
    </row>
    <row r="10" spans="1:6" x14ac:dyDescent="0.25">
      <c r="B10" s="3" t="s">
        <v>3</v>
      </c>
      <c r="C10" s="3" t="s">
        <v>341</v>
      </c>
      <c r="D10" s="1" t="s">
        <v>678</v>
      </c>
      <c r="E10" s="3" t="s">
        <v>699</v>
      </c>
      <c r="F10" s="3" t="s">
        <v>701</v>
      </c>
    </row>
    <row r="11" spans="1:6" x14ac:dyDescent="0.25">
      <c r="B11" s="3" t="s">
        <v>4</v>
      </c>
      <c r="C11" s="3" t="s">
        <v>342</v>
      </c>
      <c r="D11" s="1" t="s">
        <v>679</v>
      </c>
      <c r="E11" s="3" t="s">
        <v>700</v>
      </c>
      <c r="F11" s="3" t="s">
        <v>701</v>
      </c>
    </row>
    <row r="12" spans="1:6" x14ac:dyDescent="0.25">
      <c r="B12" s="3" t="s">
        <v>5</v>
      </c>
      <c r="C12" s="3" t="s">
        <v>343</v>
      </c>
      <c r="D12" s="1" t="s">
        <v>680</v>
      </c>
      <c r="E12" s="3" t="s">
        <v>699</v>
      </c>
      <c r="F12" s="3" t="s">
        <v>701</v>
      </c>
    </row>
    <row r="13" spans="1:6" x14ac:dyDescent="0.25">
      <c r="B13" s="3" t="s">
        <v>6</v>
      </c>
      <c r="C13" s="3" t="s">
        <v>344</v>
      </c>
      <c r="D13" s="1" t="s">
        <v>680</v>
      </c>
      <c r="E13" s="3" t="s">
        <v>700</v>
      </c>
      <c r="F13" s="3" t="s">
        <v>701</v>
      </c>
    </row>
    <row r="14" spans="1:6" x14ac:dyDescent="0.25">
      <c r="B14" s="3" t="s">
        <v>7</v>
      </c>
      <c r="C14" s="3" t="s">
        <v>345</v>
      </c>
      <c r="D14" s="1" t="s">
        <v>681</v>
      </c>
      <c r="E14" s="3" t="s">
        <v>699</v>
      </c>
      <c r="F14" s="3" t="s">
        <v>701</v>
      </c>
    </row>
    <row r="15" spans="1:6" x14ac:dyDescent="0.25">
      <c r="B15" s="3" t="s">
        <v>8</v>
      </c>
      <c r="C15" s="3" t="s">
        <v>346</v>
      </c>
      <c r="D15" s="1" t="s">
        <v>676</v>
      </c>
      <c r="E15" s="3" t="s">
        <v>699</v>
      </c>
      <c r="F15" s="3" t="s">
        <v>701</v>
      </c>
    </row>
    <row r="16" spans="1:6" x14ac:dyDescent="0.25">
      <c r="B16" s="3" t="s">
        <v>9</v>
      </c>
      <c r="C16" s="3" t="s">
        <v>347</v>
      </c>
      <c r="D16" s="1" t="s">
        <v>678</v>
      </c>
      <c r="E16" s="3" t="s">
        <v>700</v>
      </c>
      <c r="F16" s="3" t="s">
        <v>701</v>
      </c>
    </row>
    <row r="17" spans="2:6" x14ac:dyDescent="0.25">
      <c r="B17" s="3" t="s">
        <v>10</v>
      </c>
      <c r="C17" s="3" t="s">
        <v>348</v>
      </c>
      <c r="D17" s="1" t="s">
        <v>676</v>
      </c>
      <c r="E17" s="3" t="s">
        <v>699</v>
      </c>
      <c r="F17" s="3" t="s">
        <v>701</v>
      </c>
    </row>
    <row r="18" spans="2:6" x14ac:dyDescent="0.25">
      <c r="B18" s="3" t="s">
        <v>11</v>
      </c>
      <c r="C18" s="3" t="s">
        <v>349</v>
      </c>
      <c r="D18" s="1" t="s">
        <v>678</v>
      </c>
      <c r="E18" s="3" t="s">
        <v>700</v>
      </c>
      <c r="F18" s="3" t="s">
        <v>701</v>
      </c>
    </row>
    <row r="19" spans="2:6" x14ac:dyDescent="0.25">
      <c r="B19" s="3" t="s">
        <v>12</v>
      </c>
      <c r="C19" s="3" t="s">
        <v>350</v>
      </c>
      <c r="D19" s="1" t="s">
        <v>682</v>
      </c>
      <c r="E19" s="3" t="s">
        <v>699</v>
      </c>
      <c r="F19" s="3" t="s">
        <v>701</v>
      </c>
    </row>
    <row r="20" spans="2:6" x14ac:dyDescent="0.25">
      <c r="B20" s="3" t="s">
        <v>13</v>
      </c>
      <c r="C20" s="3" t="s">
        <v>351</v>
      </c>
      <c r="D20" s="1" t="s">
        <v>680</v>
      </c>
      <c r="E20" s="3" t="s">
        <v>700</v>
      </c>
      <c r="F20" s="3" t="s">
        <v>701</v>
      </c>
    </row>
    <row r="21" spans="2:6" x14ac:dyDescent="0.25">
      <c r="B21" s="3" t="s">
        <v>14</v>
      </c>
      <c r="C21" s="3" t="s">
        <v>352</v>
      </c>
      <c r="D21" s="1" t="s">
        <v>683</v>
      </c>
      <c r="E21" s="3" t="s">
        <v>699</v>
      </c>
      <c r="F21" s="3" t="s">
        <v>701</v>
      </c>
    </row>
    <row r="22" spans="2:6" x14ac:dyDescent="0.25">
      <c r="B22" s="3" t="s">
        <v>15</v>
      </c>
      <c r="C22" s="3" t="s">
        <v>353</v>
      </c>
      <c r="D22" s="1" t="s">
        <v>680</v>
      </c>
      <c r="E22" s="3" t="s">
        <v>699</v>
      </c>
      <c r="F22" s="3" t="s">
        <v>701</v>
      </c>
    </row>
    <row r="23" spans="2:6" x14ac:dyDescent="0.25">
      <c r="B23" s="3" t="s">
        <v>16</v>
      </c>
      <c r="C23" s="3" t="s">
        <v>354</v>
      </c>
      <c r="D23" s="1" t="s">
        <v>676</v>
      </c>
      <c r="E23" s="3" t="s">
        <v>700</v>
      </c>
      <c r="F23" s="3" t="s">
        <v>701</v>
      </c>
    </row>
    <row r="24" spans="2:6" x14ac:dyDescent="0.25">
      <c r="B24" s="3" t="s">
        <v>17</v>
      </c>
      <c r="C24" s="3" t="s">
        <v>355</v>
      </c>
      <c r="D24" s="1" t="s">
        <v>684</v>
      </c>
      <c r="E24" s="3" t="s">
        <v>699</v>
      </c>
      <c r="F24" s="3" t="s">
        <v>701</v>
      </c>
    </row>
    <row r="25" spans="2:6" x14ac:dyDescent="0.25">
      <c r="B25" s="3" t="s">
        <v>18</v>
      </c>
      <c r="C25" s="3" t="s">
        <v>356</v>
      </c>
      <c r="D25" s="1" t="s">
        <v>678</v>
      </c>
      <c r="E25" s="3" t="s">
        <v>700</v>
      </c>
      <c r="F25" s="3" t="s">
        <v>701</v>
      </c>
    </row>
    <row r="26" spans="2:6" x14ac:dyDescent="0.25">
      <c r="B26" s="3" t="s">
        <v>19</v>
      </c>
      <c r="C26" s="3" t="s">
        <v>357</v>
      </c>
      <c r="D26" s="1" t="s">
        <v>676</v>
      </c>
      <c r="E26" s="3" t="s">
        <v>699</v>
      </c>
      <c r="F26" s="3" t="s">
        <v>701</v>
      </c>
    </row>
    <row r="27" spans="2:6" x14ac:dyDescent="0.25">
      <c r="B27" s="3" t="s">
        <v>20</v>
      </c>
      <c r="C27" s="3" t="s">
        <v>358</v>
      </c>
      <c r="D27" s="1" t="s">
        <v>677</v>
      </c>
      <c r="E27" s="3" t="s">
        <v>699</v>
      </c>
      <c r="F27" s="3" t="s">
        <v>701</v>
      </c>
    </row>
    <row r="28" spans="2:6" x14ac:dyDescent="0.25">
      <c r="B28" s="3" t="s">
        <v>21</v>
      </c>
      <c r="C28" s="3" t="s">
        <v>359</v>
      </c>
      <c r="D28" s="1" t="s">
        <v>677</v>
      </c>
      <c r="E28" s="3" t="s">
        <v>699</v>
      </c>
      <c r="F28" s="3" t="s">
        <v>701</v>
      </c>
    </row>
    <row r="29" spans="2:6" x14ac:dyDescent="0.25">
      <c r="B29" s="3" t="s">
        <v>22</v>
      </c>
      <c r="C29" s="3" t="s">
        <v>360</v>
      </c>
      <c r="D29" s="1" t="s">
        <v>677</v>
      </c>
      <c r="E29" s="3" t="s">
        <v>699</v>
      </c>
      <c r="F29" s="3" t="s">
        <v>701</v>
      </c>
    </row>
    <row r="30" spans="2:6" x14ac:dyDescent="0.25">
      <c r="B30" s="3" t="s">
        <v>23</v>
      </c>
      <c r="C30" s="3" t="s">
        <v>361</v>
      </c>
      <c r="D30" s="1" t="s">
        <v>676</v>
      </c>
      <c r="E30" s="3" t="s">
        <v>699</v>
      </c>
      <c r="F30" s="3" t="s">
        <v>701</v>
      </c>
    </row>
    <row r="31" spans="2:6" x14ac:dyDescent="0.25">
      <c r="B31" s="3" t="s">
        <v>24</v>
      </c>
      <c r="C31" s="3" t="s">
        <v>362</v>
      </c>
      <c r="D31" s="1" t="s">
        <v>676</v>
      </c>
      <c r="E31" s="3" t="s">
        <v>699</v>
      </c>
      <c r="F31" s="3" t="s">
        <v>701</v>
      </c>
    </row>
    <row r="32" spans="2:6" x14ac:dyDescent="0.25">
      <c r="B32" s="3" t="s">
        <v>25</v>
      </c>
      <c r="C32" s="3" t="s">
        <v>363</v>
      </c>
      <c r="D32" s="1" t="s">
        <v>676</v>
      </c>
      <c r="E32" s="3" t="s">
        <v>700</v>
      </c>
      <c r="F32" s="3" t="s">
        <v>701</v>
      </c>
    </row>
    <row r="33" spans="2:6" x14ac:dyDescent="0.25">
      <c r="B33" s="3" t="s">
        <v>26</v>
      </c>
      <c r="C33" s="3" t="s">
        <v>364</v>
      </c>
      <c r="D33" s="1" t="s">
        <v>684</v>
      </c>
      <c r="E33" s="3" t="s">
        <v>700</v>
      </c>
      <c r="F33" s="3" t="s">
        <v>701</v>
      </c>
    </row>
    <row r="34" spans="2:6" x14ac:dyDescent="0.25">
      <c r="B34" s="3" t="s">
        <v>27</v>
      </c>
      <c r="C34" s="3" t="s">
        <v>365</v>
      </c>
      <c r="D34" s="1" t="s">
        <v>680</v>
      </c>
      <c r="E34" s="3" t="s">
        <v>699</v>
      </c>
      <c r="F34" s="3" t="s">
        <v>701</v>
      </c>
    </row>
    <row r="35" spans="2:6" x14ac:dyDescent="0.25">
      <c r="B35" s="3" t="s">
        <v>28</v>
      </c>
      <c r="C35" s="3" t="s">
        <v>366</v>
      </c>
      <c r="D35" s="1" t="s">
        <v>680</v>
      </c>
      <c r="E35" s="3" t="s">
        <v>700</v>
      </c>
      <c r="F35" s="3" t="s">
        <v>701</v>
      </c>
    </row>
    <row r="36" spans="2:6" x14ac:dyDescent="0.25">
      <c r="B36" s="3" t="s">
        <v>29</v>
      </c>
      <c r="C36" s="3" t="s">
        <v>367</v>
      </c>
      <c r="D36" s="1" t="s">
        <v>678</v>
      </c>
      <c r="E36" s="3" t="s">
        <v>699</v>
      </c>
      <c r="F36" s="3" t="s">
        <v>701</v>
      </c>
    </row>
    <row r="37" spans="2:6" x14ac:dyDescent="0.25">
      <c r="B37" s="3" t="s">
        <v>30</v>
      </c>
      <c r="C37" s="3" t="s">
        <v>368</v>
      </c>
      <c r="D37" s="1" t="s">
        <v>676</v>
      </c>
      <c r="E37" s="3" t="s">
        <v>700</v>
      </c>
      <c r="F37" s="3" t="s">
        <v>701</v>
      </c>
    </row>
    <row r="38" spans="2:6" x14ac:dyDescent="0.25">
      <c r="B38" s="3" t="s">
        <v>31</v>
      </c>
      <c r="C38" s="3" t="s">
        <v>369</v>
      </c>
      <c r="D38" s="1" t="s">
        <v>676</v>
      </c>
      <c r="E38" s="3" t="s">
        <v>700</v>
      </c>
      <c r="F38" s="3" t="s">
        <v>701</v>
      </c>
    </row>
    <row r="39" spans="2:6" x14ac:dyDescent="0.25">
      <c r="B39" s="3" t="s">
        <v>32</v>
      </c>
      <c r="C39" s="3" t="s">
        <v>370</v>
      </c>
      <c r="D39" s="1" t="s">
        <v>685</v>
      </c>
      <c r="E39" s="3" t="s">
        <v>700</v>
      </c>
      <c r="F39" s="3" t="s">
        <v>701</v>
      </c>
    </row>
    <row r="40" spans="2:6" x14ac:dyDescent="0.25">
      <c r="B40" s="3" t="s">
        <v>33</v>
      </c>
      <c r="C40" s="3" t="s">
        <v>371</v>
      </c>
      <c r="D40" s="1" t="s">
        <v>679</v>
      </c>
      <c r="E40" s="3" t="s">
        <v>699</v>
      </c>
      <c r="F40" s="3" t="s">
        <v>701</v>
      </c>
    </row>
    <row r="41" spans="2:6" x14ac:dyDescent="0.25">
      <c r="B41" s="3" t="s">
        <v>34</v>
      </c>
      <c r="C41" s="3" t="s">
        <v>372</v>
      </c>
      <c r="D41" s="1" t="s">
        <v>678</v>
      </c>
      <c r="E41" s="3" t="s">
        <v>699</v>
      </c>
      <c r="F41" s="3" t="s">
        <v>701</v>
      </c>
    </row>
    <row r="42" spans="2:6" x14ac:dyDescent="0.25">
      <c r="B42" s="3" t="s">
        <v>35</v>
      </c>
      <c r="C42" s="3" t="s">
        <v>373</v>
      </c>
      <c r="D42" s="1" t="s">
        <v>685</v>
      </c>
      <c r="E42" s="3" t="s">
        <v>699</v>
      </c>
      <c r="F42" s="3" t="s">
        <v>701</v>
      </c>
    </row>
    <row r="43" spans="2:6" x14ac:dyDescent="0.25">
      <c r="B43" s="3" t="s">
        <v>36</v>
      </c>
      <c r="C43" s="3" t="s">
        <v>374</v>
      </c>
      <c r="D43" s="1" t="s">
        <v>680</v>
      </c>
      <c r="E43" s="3" t="s">
        <v>700</v>
      </c>
      <c r="F43" s="3" t="s">
        <v>701</v>
      </c>
    </row>
    <row r="44" spans="2:6" x14ac:dyDescent="0.25">
      <c r="B44" s="3" t="s">
        <v>37</v>
      </c>
      <c r="C44" s="3" t="s">
        <v>375</v>
      </c>
      <c r="D44" s="1" t="s">
        <v>679</v>
      </c>
      <c r="E44" s="3" t="s">
        <v>699</v>
      </c>
      <c r="F44" s="3" t="s">
        <v>701</v>
      </c>
    </row>
    <row r="45" spans="2:6" x14ac:dyDescent="0.25">
      <c r="B45" s="3" t="s">
        <v>38</v>
      </c>
      <c r="C45" s="3" t="s">
        <v>376</v>
      </c>
      <c r="D45" s="1" t="s">
        <v>676</v>
      </c>
      <c r="E45" s="3" t="s">
        <v>699</v>
      </c>
      <c r="F45" s="3" t="s">
        <v>701</v>
      </c>
    </row>
    <row r="46" spans="2:6" x14ac:dyDescent="0.25">
      <c r="B46" s="3" t="s">
        <v>39</v>
      </c>
      <c r="C46" s="3" t="s">
        <v>377</v>
      </c>
      <c r="D46" s="1" t="s">
        <v>676</v>
      </c>
      <c r="E46" s="3" t="s">
        <v>699</v>
      </c>
      <c r="F46" s="3" t="s">
        <v>701</v>
      </c>
    </row>
    <row r="47" spans="2:6" x14ac:dyDescent="0.25">
      <c r="B47" s="3" t="s">
        <v>40</v>
      </c>
      <c r="C47" s="3" t="s">
        <v>378</v>
      </c>
      <c r="D47" s="1" t="s">
        <v>676</v>
      </c>
      <c r="E47" s="3" t="s">
        <v>700</v>
      </c>
      <c r="F47" s="3" t="s">
        <v>701</v>
      </c>
    </row>
    <row r="48" spans="2:6" x14ac:dyDescent="0.25">
      <c r="B48" s="3" t="s">
        <v>41</v>
      </c>
      <c r="C48" s="3" t="s">
        <v>379</v>
      </c>
      <c r="D48" s="1" t="s">
        <v>677</v>
      </c>
      <c r="E48" s="3" t="s">
        <v>699</v>
      </c>
      <c r="F48" s="3" t="s">
        <v>701</v>
      </c>
    </row>
    <row r="49" spans="2:6" x14ac:dyDescent="0.25">
      <c r="B49" s="3" t="s">
        <v>42</v>
      </c>
      <c r="C49" s="3" t="s">
        <v>380</v>
      </c>
      <c r="D49" s="1" t="s">
        <v>685</v>
      </c>
      <c r="E49" s="3" t="s">
        <v>699</v>
      </c>
      <c r="F49" s="3" t="s">
        <v>701</v>
      </c>
    </row>
    <row r="50" spans="2:6" x14ac:dyDescent="0.25">
      <c r="B50" s="3" t="s">
        <v>43</v>
      </c>
      <c r="C50" s="3" t="s">
        <v>381</v>
      </c>
      <c r="D50" s="1" t="s">
        <v>678</v>
      </c>
      <c r="E50" s="3" t="s">
        <v>699</v>
      </c>
      <c r="F50" s="3" t="s">
        <v>701</v>
      </c>
    </row>
    <row r="51" spans="2:6" x14ac:dyDescent="0.25">
      <c r="B51" s="3" t="s">
        <v>44</v>
      </c>
      <c r="C51" s="3" t="s">
        <v>382</v>
      </c>
      <c r="D51" s="1" t="s">
        <v>677</v>
      </c>
      <c r="E51" s="3" t="s">
        <v>699</v>
      </c>
      <c r="F51" s="3" t="s">
        <v>701</v>
      </c>
    </row>
    <row r="52" spans="2:6" x14ac:dyDescent="0.25">
      <c r="B52" s="3" t="s">
        <v>45</v>
      </c>
      <c r="C52" s="3" t="s">
        <v>383</v>
      </c>
      <c r="D52" s="1" t="s">
        <v>676</v>
      </c>
      <c r="E52" s="3" t="s">
        <v>700</v>
      </c>
      <c r="F52" s="3" t="s">
        <v>701</v>
      </c>
    </row>
    <row r="53" spans="2:6" x14ac:dyDescent="0.25">
      <c r="B53" s="3" t="s">
        <v>46</v>
      </c>
      <c r="C53" s="3" t="s">
        <v>384</v>
      </c>
      <c r="D53" s="1" t="s">
        <v>676</v>
      </c>
      <c r="E53" s="3" t="s">
        <v>699</v>
      </c>
      <c r="F53" s="3" t="s">
        <v>701</v>
      </c>
    </row>
    <row r="54" spans="2:6" x14ac:dyDescent="0.25">
      <c r="B54" s="3" t="s">
        <v>47</v>
      </c>
      <c r="C54" s="3" t="s">
        <v>385</v>
      </c>
      <c r="D54" s="1" t="s">
        <v>678</v>
      </c>
      <c r="E54" s="3" t="s">
        <v>699</v>
      </c>
      <c r="F54" s="3" t="s">
        <v>701</v>
      </c>
    </row>
    <row r="55" spans="2:6" x14ac:dyDescent="0.25">
      <c r="B55" s="3" t="s">
        <v>48</v>
      </c>
      <c r="C55" s="3" t="s">
        <v>386</v>
      </c>
      <c r="D55" s="1" t="s">
        <v>676</v>
      </c>
      <c r="E55" s="3" t="s">
        <v>699</v>
      </c>
      <c r="F55" s="3" t="s">
        <v>701</v>
      </c>
    </row>
    <row r="56" spans="2:6" x14ac:dyDescent="0.25">
      <c r="B56" s="3" t="s">
        <v>49</v>
      </c>
      <c r="C56" s="3" t="s">
        <v>387</v>
      </c>
      <c r="D56" s="1" t="s">
        <v>680</v>
      </c>
      <c r="E56" s="3" t="s">
        <v>700</v>
      </c>
      <c r="F56" s="3" t="s">
        <v>701</v>
      </c>
    </row>
    <row r="57" spans="2:6" x14ac:dyDescent="0.25">
      <c r="B57" s="3" t="s">
        <v>50</v>
      </c>
      <c r="C57" s="3" t="s">
        <v>388</v>
      </c>
      <c r="D57" s="1" t="s">
        <v>676</v>
      </c>
      <c r="E57" s="3" t="s">
        <v>699</v>
      </c>
      <c r="F57" s="3" t="s">
        <v>701</v>
      </c>
    </row>
    <row r="58" spans="2:6" x14ac:dyDescent="0.25">
      <c r="B58" s="3" t="s">
        <v>51</v>
      </c>
      <c r="C58" s="3" t="s">
        <v>389</v>
      </c>
      <c r="D58" s="1" t="s">
        <v>676</v>
      </c>
      <c r="E58" s="3" t="s">
        <v>700</v>
      </c>
      <c r="F58" s="3" t="s">
        <v>701</v>
      </c>
    </row>
    <row r="59" spans="2:6" x14ac:dyDescent="0.25">
      <c r="B59" s="3" t="s">
        <v>52</v>
      </c>
      <c r="C59" s="3" t="s">
        <v>390</v>
      </c>
      <c r="D59" s="1" t="s">
        <v>678</v>
      </c>
      <c r="E59" s="3" t="s">
        <v>700</v>
      </c>
      <c r="F59" s="3" t="s">
        <v>701</v>
      </c>
    </row>
    <row r="60" spans="2:6" x14ac:dyDescent="0.25">
      <c r="B60" s="3" t="s">
        <v>53</v>
      </c>
      <c r="C60" s="3" t="s">
        <v>391</v>
      </c>
      <c r="D60" s="1" t="s">
        <v>676</v>
      </c>
      <c r="E60" s="3" t="s">
        <v>699</v>
      </c>
      <c r="F60" s="3" t="s">
        <v>701</v>
      </c>
    </row>
    <row r="61" spans="2:6" x14ac:dyDescent="0.25">
      <c r="B61" s="3" t="s">
        <v>54</v>
      </c>
      <c r="C61" s="3" t="s">
        <v>392</v>
      </c>
      <c r="D61" s="1" t="s">
        <v>676</v>
      </c>
      <c r="E61" s="3" t="s">
        <v>700</v>
      </c>
      <c r="F61" s="3" t="s">
        <v>701</v>
      </c>
    </row>
    <row r="62" spans="2:6" x14ac:dyDescent="0.25">
      <c r="B62" s="3" t="s">
        <v>55</v>
      </c>
      <c r="C62" s="3" t="s">
        <v>393</v>
      </c>
      <c r="D62" s="1" t="s">
        <v>685</v>
      </c>
      <c r="E62" s="3" t="s">
        <v>699</v>
      </c>
      <c r="F62" s="3" t="s">
        <v>701</v>
      </c>
    </row>
    <row r="63" spans="2:6" x14ac:dyDescent="0.25">
      <c r="B63" s="3" t="s">
        <v>56</v>
      </c>
      <c r="C63" s="3" t="s">
        <v>394</v>
      </c>
      <c r="D63" s="1" t="s">
        <v>685</v>
      </c>
      <c r="E63" s="3" t="s">
        <v>699</v>
      </c>
      <c r="F63" s="3" t="s">
        <v>701</v>
      </c>
    </row>
    <row r="64" spans="2:6" x14ac:dyDescent="0.25">
      <c r="B64" s="3" t="s">
        <v>57</v>
      </c>
      <c r="C64" s="3" t="s">
        <v>395</v>
      </c>
      <c r="D64" s="1" t="s">
        <v>676</v>
      </c>
      <c r="E64" s="3" t="s">
        <v>699</v>
      </c>
      <c r="F64" s="3" t="s">
        <v>701</v>
      </c>
    </row>
    <row r="65" spans="2:6" x14ac:dyDescent="0.25">
      <c r="B65" s="3" t="s">
        <v>58</v>
      </c>
      <c r="C65" s="3" t="s">
        <v>396</v>
      </c>
      <c r="D65" s="1" t="s">
        <v>676</v>
      </c>
      <c r="E65" s="3" t="s">
        <v>700</v>
      </c>
      <c r="F65" s="3" t="s">
        <v>701</v>
      </c>
    </row>
    <row r="66" spans="2:6" x14ac:dyDescent="0.25">
      <c r="B66" s="3" t="s">
        <v>59</v>
      </c>
      <c r="C66" s="3" t="s">
        <v>397</v>
      </c>
      <c r="D66" s="1" t="s">
        <v>676</v>
      </c>
      <c r="E66" s="3" t="s">
        <v>699</v>
      </c>
      <c r="F66" s="3" t="s">
        <v>701</v>
      </c>
    </row>
    <row r="67" spans="2:6" x14ac:dyDescent="0.25">
      <c r="B67" s="3" t="s">
        <v>60</v>
      </c>
      <c r="C67" s="3" t="s">
        <v>398</v>
      </c>
      <c r="D67" s="1" t="s">
        <v>678</v>
      </c>
      <c r="E67" s="3" t="s">
        <v>700</v>
      </c>
      <c r="F67" s="3" t="s">
        <v>701</v>
      </c>
    </row>
    <row r="68" spans="2:6" x14ac:dyDescent="0.25">
      <c r="B68" s="3" t="s">
        <v>61</v>
      </c>
      <c r="C68" s="3" t="s">
        <v>399</v>
      </c>
      <c r="D68" s="1" t="s">
        <v>686</v>
      </c>
      <c r="E68" s="3" t="s">
        <v>700</v>
      </c>
      <c r="F68" s="3" t="s">
        <v>701</v>
      </c>
    </row>
    <row r="69" spans="2:6" x14ac:dyDescent="0.25">
      <c r="B69" s="3" t="s">
        <v>62</v>
      </c>
      <c r="C69" s="3" t="s">
        <v>400</v>
      </c>
      <c r="D69" s="1" t="s">
        <v>678</v>
      </c>
      <c r="E69" s="3" t="s">
        <v>700</v>
      </c>
      <c r="F69" s="3" t="s">
        <v>701</v>
      </c>
    </row>
    <row r="70" spans="2:6" x14ac:dyDescent="0.25">
      <c r="B70" s="3" t="s">
        <v>63</v>
      </c>
      <c r="C70" s="3" t="s">
        <v>401</v>
      </c>
      <c r="D70" s="1" t="s">
        <v>678</v>
      </c>
      <c r="E70" s="3" t="s">
        <v>699</v>
      </c>
      <c r="F70" s="3" t="s">
        <v>701</v>
      </c>
    </row>
    <row r="71" spans="2:6" x14ac:dyDescent="0.25">
      <c r="B71" s="3" t="s">
        <v>64</v>
      </c>
      <c r="C71" s="3" t="s">
        <v>402</v>
      </c>
      <c r="D71" s="1" t="s">
        <v>678</v>
      </c>
      <c r="E71" s="3" t="s">
        <v>700</v>
      </c>
      <c r="F71" s="3" t="s">
        <v>701</v>
      </c>
    </row>
    <row r="72" spans="2:6" x14ac:dyDescent="0.25">
      <c r="B72" s="3" t="s">
        <v>65</v>
      </c>
      <c r="C72" s="3" t="s">
        <v>403</v>
      </c>
      <c r="D72" s="1" t="s">
        <v>684</v>
      </c>
      <c r="E72" s="3" t="s">
        <v>700</v>
      </c>
      <c r="F72" s="3" t="s">
        <v>701</v>
      </c>
    </row>
    <row r="73" spans="2:6" x14ac:dyDescent="0.25">
      <c r="B73" s="3" t="s">
        <v>66</v>
      </c>
      <c r="C73" s="3" t="s">
        <v>404</v>
      </c>
      <c r="D73" s="1" t="s">
        <v>680</v>
      </c>
      <c r="E73" s="3" t="s">
        <v>700</v>
      </c>
      <c r="F73" s="3" t="s">
        <v>701</v>
      </c>
    </row>
    <row r="74" spans="2:6" x14ac:dyDescent="0.25">
      <c r="B74" s="3" t="s">
        <v>67</v>
      </c>
      <c r="C74" s="3" t="s">
        <v>405</v>
      </c>
      <c r="D74" s="1" t="s">
        <v>676</v>
      </c>
      <c r="E74" s="3" t="s">
        <v>699</v>
      </c>
      <c r="F74" s="3" t="s">
        <v>701</v>
      </c>
    </row>
    <row r="75" spans="2:6" x14ac:dyDescent="0.25">
      <c r="B75" s="3" t="s">
        <v>68</v>
      </c>
      <c r="C75" s="3" t="s">
        <v>406</v>
      </c>
      <c r="D75" s="1" t="s">
        <v>676</v>
      </c>
      <c r="E75" s="3" t="s">
        <v>700</v>
      </c>
      <c r="F75" s="3" t="s">
        <v>701</v>
      </c>
    </row>
    <row r="76" spans="2:6" x14ac:dyDescent="0.25">
      <c r="B76" s="3" t="s">
        <v>69</v>
      </c>
      <c r="C76" s="3" t="s">
        <v>407</v>
      </c>
      <c r="D76" s="1" t="s">
        <v>676</v>
      </c>
      <c r="E76" s="3" t="s">
        <v>700</v>
      </c>
      <c r="F76" s="3" t="s">
        <v>701</v>
      </c>
    </row>
    <row r="77" spans="2:6" x14ac:dyDescent="0.25">
      <c r="B77" s="3" t="s">
        <v>70</v>
      </c>
      <c r="C77" s="3" t="s">
        <v>408</v>
      </c>
      <c r="D77" s="1" t="s">
        <v>676</v>
      </c>
      <c r="E77" s="3" t="s">
        <v>700</v>
      </c>
      <c r="F77" s="3" t="s">
        <v>701</v>
      </c>
    </row>
    <row r="78" spans="2:6" x14ac:dyDescent="0.25">
      <c r="B78" s="3" t="s">
        <v>71</v>
      </c>
      <c r="C78" s="3" t="s">
        <v>409</v>
      </c>
      <c r="D78" s="1" t="s">
        <v>685</v>
      </c>
      <c r="E78" s="3" t="s">
        <v>700</v>
      </c>
      <c r="F78" s="3" t="s">
        <v>701</v>
      </c>
    </row>
    <row r="79" spans="2:6" x14ac:dyDescent="0.25">
      <c r="B79" s="3" t="s">
        <v>72</v>
      </c>
      <c r="C79" s="3" t="s">
        <v>410</v>
      </c>
      <c r="D79" s="1" t="s">
        <v>676</v>
      </c>
      <c r="E79" s="3" t="s">
        <v>700</v>
      </c>
      <c r="F79" s="3" t="s">
        <v>701</v>
      </c>
    </row>
    <row r="80" spans="2:6" x14ac:dyDescent="0.25">
      <c r="B80" s="3" t="s">
        <v>73</v>
      </c>
      <c r="C80" s="3" t="s">
        <v>411</v>
      </c>
      <c r="D80" s="1" t="s">
        <v>676</v>
      </c>
      <c r="E80" s="3" t="s">
        <v>700</v>
      </c>
      <c r="F80" s="3" t="s">
        <v>701</v>
      </c>
    </row>
    <row r="81" spans="2:6" x14ac:dyDescent="0.25">
      <c r="B81" s="3" t="s">
        <v>74</v>
      </c>
      <c r="C81" s="3" t="s">
        <v>412</v>
      </c>
      <c r="D81" s="1" t="s">
        <v>678</v>
      </c>
      <c r="E81" s="3" t="s">
        <v>699</v>
      </c>
      <c r="F81" s="3" t="s">
        <v>701</v>
      </c>
    </row>
    <row r="82" spans="2:6" x14ac:dyDescent="0.25">
      <c r="B82" s="3" t="s">
        <v>75</v>
      </c>
      <c r="C82" s="3" t="s">
        <v>413</v>
      </c>
      <c r="D82" s="1" t="s">
        <v>678</v>
      </c>
      <c r="E82" s="3" t="s">
        <v>699</v>
      </c>
      <c r="F82" s="3" t="s">
        <v>701</v>
      </c>
    </row>
    <row r="83" spans="2:6" x14ac:dyDescent="0.25">
      <c r="B83" s="3" t="s">
        <v>76</v>
      </c>
      <c r="C83" s="3" t="s">
        <v>414</v>
      </c>
      <c r="D83" s="1" t="s">
        <v>685</v>
      </c>
      <c r="E83" s="3" t="s">
        <v>699</v>
      </c>
      <c r="F83" s="3" t="s">
        <v>701</v>
      </c>
    </row>
    <row r="84" spans="2:6" x14ac:dyDescent="0.25">
      <c r="B84" s="3" t="s">
        <v>77</v>
      </c>
      <c r="C84" s="3" t="s">
        <v>415</v>
      </c>
      <c r="D84" s="1" t="s">
        <v>680</v>
      </c>
      <c r="E84" s="3" t="s">
        <v>699</v>
      </c>
      <c r="F84" s="3" t="s">
        <v>701</v>
      </c>
    </row>
    <row r="85" spans="2:6" x14ac:dyDescent="0.25">
      <c r="B85" s="3" t="s">
        <v>78</v>
      </c>
      <c r="C85" s="3" t="s">
        <v>416</v>
      </c>
      <c r="D85" s="1" t="s">
        <v>685</v>
      </c>
      <c r="E85" s="3" t="s">
        <v>700</v>
      </c>
      <c r="F85" s="3" t="s">
        <v>701</v>
      </c>
    </row>
    <row r="86" spans="2:6" x14ac:dyDescent="0.25">
      <c r="B86" s="3" t="s">
        <v>79</v>
      </c>
      <c r="C86" s="3" t="s">
        <v>417</v>
      </c>
      <c r="D86" s="1" t="s">
        <v>678</v>
      </c>
      <c r="E86" s="3" t="s">
        <v>699</v>
      </c>
      <c r="F86" s="3" t="s">
        <v>701</v>
      </c>
    </row>
    <row r="87" spans="2:6" x14ac:dyDescent="0.25">
      <c r="B87" s="3" t="s">
        <v>80</v>
      </c>
      <c r="C87" s="3" t="s">
        <v>418</v>
      </c>
      <c r="D87" s="1" t="s">
        <v>680</v>
      </c>
      <c r="E87" s="3" t="s">
        <v>699</v>
      </c>
      <c r="F87" s="3" t="s">
        <v>701</v>
      </c>
    </row>
    <row r="88" spans="2:6" x14ac:dyDescent="0.25">
      <c r="B88" s="3" t="s">
        <v>81</v>
      </c>
      <c r="C88" s="3" t="s">
        <v>419</v>
      </c>
      <c r="D88" s="1" t="s">
        <v>676</v>
      </c>
      <c r="E88" s="3" t="s">
        <v>699</v>
      </c>
      <c r="F88" s="3" t="s">
        <v>701</v>
      </c>
    </row>
    <row r="89" spans="2:6" x14ac:dyDescent="0.25">
      <c r="B89" s="3" t="s">
        <v>82</v>
      </c>
      <c r="C89" s="3" t="s">
        <v>420</v>
      </c>
      <c r="D89" s="1" t="s">
        <v>680</v>
      </c>
      <c r="E89" s="3" t="s">
        <v>700</v>
      </c>
      <c r="F89" s="3" t="s">
        <v>701</v>
      </c>
    </row>
    <row r="90" spans="2:6" x14ac:dyDescent="0.25">
      <c r="B90" s="3" t="s">
        <v>83</v>
      </c>
      <c r="C90" s="3" t="s">
        <v>421</v>
      </c>
      <c r="D90" s="1" t="s">
        <v>680</v>
      </c>
      <c r="E90" s="3" t="s">
        <v>699</v>
      </c>
      <c r="F90" s="3" t="s">
        <v>701</v>
      </c>
    </row>
    <row r="91" spans="2:6" x14ac:dyDescent="0.25">
      <c r="B91" s="3" t="s">
        <v>84</v>
      </c>
      <c r="C91" s="3" t="s">
        <v>422</v>
      </c>
      <c r="D91" s="1" t="s">
        <v>680</v>
      </c>
      <c r="E91" s="3" t="s">
        <v>700</v>
      </c>
      <c r="F91" s="3" t="s">
        <v>701</v>
      </c>
    </row>
    <row r="92" spans="2:6" x14ac:dyDescent="0.25">
      <c r="B92" s="3" t="s">
        <v>85</v>
      </c>
      <c r="C92" s="3" t="s">
        <v>423</v>
      </c>
      <c r="D92" s="1" t="s">
        <v>677</v>
      </c>
      <c r="E92" s="3" t="s">
        <v>700</v>
      </c>
      <c r="F92" s="3" t="s">
        <v>701</v>
      </c>
    </row>
    <row r="93" spans="2:6" x14ac:dyDescent="0.25">
      <c r="B93" s="3" t="s">
        <v>86</v>
      </c>
      <c r="C93" s="3" t="s">
        <v>424</v>
      </c>
      <c r="D93" s="1" t="s">
        <v>680</v>
      </c>
      <c r="E93" s="3" t="s">
        <v>699</v>
      </c>
      <c r="F93" s="3" t="s">
        <v>701</v>
      </c>
    </row>
    <row r="94" spans="2:6" x14ac:dyDescent="0.25">
      <c r="B94" s="3" t="s">
        <v>87</v>
      </c>
      <c r="C94" s="3" t="s">
        <v>425</v>
      </c>
      <c r="D94" s="1" t="s">
        <v>680</v>
      </c>
      <c r="E94" s="3" t="s">
        <v>700</v>
      </c>
      <c r="F94" s="3" t="s">
        <v>701</v>
      </c>
    </row>
    <row r="95" spans="2:6" x14ac:dyDescent="0.25">
      <c r="B95" s="3" t="s">
        <v>88</v>
      </c>
      <c r="C95" s="3" t="s">
        <v>426</v>
      </c>
      <c r="D95" s="1" t="s">
        <v>676</v>
      </c>
      <c r="E95" s="3" t="s">
        <v>700</v>
      </c>
      <c r="F95" s="3" t="s">
        <v>701</v>
      </c>
    </row>
    <row r="96" spans="2:6" x14ac:dyDescent="0.25">
      <c r="B96" s="3" t="s">
        <v>89</v>
      </c>
      <c r="C96" s="3" t="s">
        <v>427</v>
      </c>
      <c r="D96" s="1" t="s">
        <v>680</v>
      </c>
      <c r="E96" s="3" t="s">
        <v>699</v>
      </c>
      <c r="F96" s="3" t="s">
        <v>701</v>
      </c>
    </row>
    <row r="97" spans="2:6" x14ac:dyDescent="0.25">
      <c r="B97" s="3" t="s">
        <v>90</v>
      </c>
      <c r="C97" s="3" t="s">
        <v>428</v>
      </c>
      <c r="D97" s="1" t="s">
        <v>687</v>
      </c>
      <c r="E97" s="3" t="s">
        <v>699</v>
      </c>
      <c r="F97" s="3" t="s">
        <v>701</v>
      </c>
    </row>
    <row r="98" spans="2:6" x14ac:dyDescent="0.25">
      <c r="B98" s="3" t="s">
        <v>91</v>
      </c>
      <c r="C98" s="3" t="s">
        <v>429</v>
      </c>
      <c r="D98" s="1" t="s">
        <v>680</v>
      </c>
      <c r="E98" s="3" t="s">
        <v>700</v>
      </c>
      <c r="F98" s="3" t="s">
        <v>701</v>
      </c>
    </row>
    <row r="99" spans="2:6" x14ac:dyDescent="0.25">
      <c r="B99" s="3" t="s">
        <v>92</v>
      </c>
      <c r="C99" s="3" t="s">
        <v>430</v>
      </c>
      <c r="D99" s="1" t="s">
        <v>680</v>
      </c>
      <c r="E99" s="3" t="s">
        <v>700</v>
      </c>
      <c r="F99" s="3" t="s">
        <v>701</v>
      </c>
    </row>
    <row r="100" spans="2:6" x14ac:dyDescent="0.25">
      <c r="B100" s="3" t="s">
        <v>93</v>
      </c>
      <c r="C100" s="3" t="s">
        <v>431</v>
      </c>
      <c r="D100" s="1" t="s">
        <v>676</v>
      </c>
      <c r="E100" s="3" t="s">
        <v>699</v>
      </c>
      <c r="F100" s="3" t="s">
        <v>701</v>
      </c>
    </row>
    <row r="101" spans="2:6" x14ac:dyDescent="0.25">
      <c r="B101" s="3" t="s">
        <v>94</v>
      </c>
      <c r="C101" s="3" t="s">
        <v>432</v>
      </c>
      <c r="D101" s="1" t="s">
        <v>680</v>
      </c>
      <c r="E101" s="3" t="s">
        <v>700</v>
      </c>
      <c r="F101" s="3" t="s">
        <v>701</v>
      </c>
    </row>
    <row r="102" spans="2:6" x14ac:dyDescent="0.25">
      <c r="B102" s="3" t="s">
        <v>95</v>
      </c>
      <c r="C102" s="3" t="s">
        <v>433</v>
      </c>
      <c r="D102" s="1" t="s">
        <v>680</v>
      </c>
      <c r="E102" s="3" t="s">
        <v>700</v>
      </c>
      <c r="F102" s="3" t="s">
        <v>701</v>
      </c>
    </row>
    <row r="103" spans="2:6" x14ac:dyDescent="0.25">
      <c r="B103" s="3" t="s">
        <v>96</v>
      </c>
      <c r="C103" s="3" t="s">
        <v>434</v>
      </c>
      <c r="D103" s="1" t="s">
        <v>678</v>
      </c>
      <c r="E103" s="3" t="s">
        <v>700</v>
      </c>
      <c r="F103" s="3" t="s">
        <v>701</v>
      </c>
    </row>
    <row r="104" spans="2:6" x14ac:dyDescent="0.25">
      <c r="B104" s="3" t="s">
        <v>97</v>
      </c>
      <c r="C104" s="3" t="s">
        <v>435</v>
      </c>
      <c r="D104" s="1" t="s">
        <v>678</v>
      </c>
      <c r="E104" s="3" t="s">
        <v>700</v>
      </c>
      <c r="F104" s="3" t="s">
        <v>701</v>
      </c>
    </row>
    <row r="105" spans="2:6" x14ac:dyDescent="0.25">
      <c r="B105" s="3" t="s">
        <v>98</v>
      </c>
      <c r="C105" s="3" t="s">
        <v>436</v>
      </c>
      <c r="D105" s="1" t="s">
        <v>678</v>
      </c>
      <c r="E105" s="3" t="s">
        <v>699</v>
      </c>
      <c r="F105" s="3" t="s">
        <v>701</v>
      </c>
    </row>
    <row r="106" spans="2:6" x14ac:dyDescent="0.25">
      <c r="B106" s="3" t="s">
        <v>99</v>
      </c>
      <c r="C106" s="3" t="s">
        <v>437</v>
      </c>
      <c r="D106" s="1" t="s">
        <v>685</v>
      </c>
      <c r="E106" s="3" t="s">
        <v>699</v>
      </c>
      <c r="F106" s="3" t="s">
        <v>701</v>
      </c>
    </row>
    <row r="107" spans="2:6" hidden="1" x14ac:dyDescent="0.25">
      <c r="B107" s="3" t="s">
        <v>100</v>
      </c>
      <c r="C107" s="1" t="s">
        <v>438</v>
      </c>
      <c r="D107" s="1" t="s">
        <v>677</v>
      </c>
      <c r="E107" s="3" t="s">
        <v>699</v>
      </c>
      <c r="F107" s="3" t="s">
        <v>702</v>
      </c>
    </row>
    <row r="108" spans="2:6" hidden="1" x14ac:dyDescent="0.25">
      <c r="B108" s="3" t="s">
        <v>101</v>
      </c>
      <c r="C108" s="1" t="s">
        <v>439</v>
      </c>
      <c r="D108" s="1" t="s">
        <v>680</v>
      </c>
      <c r="E108" s="3" t="s">
        <v>699</v>
      </c>
      <c r="F108" s="3" t="s">
        <v>702</v>
      </c>
    </row>
    <row r="109" spans="2:6" hidden="1" x14ac:dyDescent="0.25">
      <c r="B109" s="3" t="s">
        <v>102</v>
      </c>
      <c r="C109" s="1" t="s">
        <v>440</v>
      </c>
      <c r="D109" s="1" t="s">
        <v>677</v>
      </c>
      <c r="E109" s="3" t="s">
        <v>699</v>
      </c>
      <c r="F109" s="3" t="s">
        <v>702</v>
      </c>
    </row>
    <row r="110" spans="2:6" hidden="1" x14ac:dyDescent="0.25">
      <c r="B110" s="3" t="s">
        <v>103</v>
      </c>
      <c r="C110" s="1" t="s">
        <v>441</v>
      </c>
      <c r="D110" s="1" t="s">
        <v>676</v>
      </c>
      <c r="E110" s="3" t="s">
        <v>699</v>
      </c>
      <c r="F110" s="3" t="s">
        <v>702</v>
      </c>
    </row>
    <row r="111" spans="2:6" hidden="1" x14ac:dyDescent="0.25">
      <c r="B111" s="3" t="s">
        <v>104</v>
      </c>
      <c r="C111" s="1" t="s">
        <v>442</v>
      </c>
      <c r="D111" s="1" t="s">
        <v>680</v>
      </c>
      <c r="E111" s="3" t="s">
        <v>699</v>
      </c>
      <c r="F111" s="3" t="s">
        <v>702</v>
      </c>
    </row>
    <row r="112" spans="2:6" hidden="1" x14ac:dyDescent="0.25">
      <c r="B112" s="3" t="s">
        <v>105</v>
      </c>
      <c r="C112" s="1" t="s">
        <v>443</v>
      </c>
      <c r="D112" s="1" t="s">
        <v>677</v>
      </c>
      <c r="E112" s="3" t="s">
        <v>700</v>
      </c>
      <c r="F112" s="3" t="s">
        <v>702</v>
      </c>
    </row>
    <row r="113" spans="2:6" hidden="1" x14ac:dyDescent="0.25">
      <c r="B113" s="3" t="s">
        <v>106</v>
      </c>
      <c r="C113" s="1" t="s">
        <v>444</v>
      </c>
      <c r="D113" s="1" t="s">
        <v>685</v>
      </c>
      <c r="E113" s="3" t="s">
        <v>699</v>
      </c>
      <c r="F113" s="3" t="s">
        <v>702</v>
      </c>
    </row>
    <row r="114" spans="2:6" hidden="1" x14ac:dyDescent="0.25">
      <c r="B114" s="3" t="s">
        <v>107</v>
      </c>
      <c r="C114" s="1" t="s">
        <v>445</v>
      </c>
      <c r="D114" s="1" t="s">
        <v>676</v>
      </c>
      <c r="E114" s="3" t="s">
        <v>699</v>
      </c>
      <c r="F114" s="3" t="s">
        <v>702</v>
      </c>
    </row>
    <row r="115" spans="2:6" hidden="1" x14ac:dyDescent="0.25">
      <c r="B115" s="3" t="s">
        <v>108</v>
      </c>
      <c r="C115" s="1" t="s">
        <v>446</v>
      </c>
      <c r="D115" s="1" t="s">
        <v>688</v>
      </c>
      <c r="E115" s="3" t="s">
        <v>700</v>
      </c>
      <c r="F115" s="3" t="s">
        <v>702</v>
      </c>
    </row>
    <row r="116" spans="2:6" hidden="1" x14ac:dyDescent="0.25">
      <c r="B116" s="3" t="s">
        <v>109</v>
      </c>
      <c r="C116" s="1" t="s">
        <v>447</v>
      </c>
      <c r="D116" s="1" t="s">
        <v>676</v>
      </c>
      <c r="E116" s="3" t="s">
        <v>699</v>
      </c>
      <c r="F116" s="3" t="s">
        <v>702</v>
      </c>
    </row>
    <row r="117" spans="2:6" hidden="1" x14ac:dyDescent="0.25">
      <c r="B117" s="3" t="s">
        <v>110</v>
      </c>
      <c r="C117" s="1" t="s">
        <v>448</v>
      </c>
      <c r="D117" s="1" t="s">
        <v>676</v>
      </c>
      <c r="E117" s="3" t="s">
        <v>700</v>
      </c>
      <c r="F117" s="3" t="s">
        <v>702</v>
      </c>
    </row>
    <row r="118" spans="2:6" hidden="1" x14ac:dyDescent="0.25">
      <c r="B118" s="3" t="s">
        <v>111</v>
      </c>
      <c r="C118" s="1" t="s">
        <v>449</v>
      </c>
      <c r="D118" s="1" t="s">
        <v>685</v>
      </c>
      <c r="E118" s="3" t="s">
        <v>699</v>
      </c>
      <c r="F118" s="3" t="s">
        <v>702</v>
      </c>
    </row>
    <row r="119" spans="2:6" hidden="1" x14ac:dyDescent="0.25">
      <c r="B119" s="3" t="s">
        <v>112</v>
      </c>
      <c r="C119" s="1" t="s">
        <v>450</v>
      </c>
      <c r="D119" s="1" t="s">
        <v>676</v>
      </c>
      <c r="E119" s="3" t="s">
        <v>699</v>
      </c>
      <c r="F119" s="3" t="s">
        <v>702</v>
      </c>
    </row>
    <row r="120" spans="2:6" hidden="1" x14ac:dyDescent="0.25">
      <c r="B120" s="3" t="s">
        <v>113</v>
      </c>
      <c r="C120" s="1" t="s">
        <v>451</v>
      </c>
      <c r="D120" s="1" t="s">
        <v>685</v>
      </c>
      <c r="E120" s="3" t="s">
        <v>699</v>
      </c>
      <c r="F120" s="3" t="s">
        <v>702</v>
      </c>
    </row>
    <row r="121" spans="2:6" hidden="1" x14ac:dyDescent="0.25">
      <c r="B121" s="3" t="s">
        <v>114</v>
      </c>
      <c r="C121" s="1" t="s">
        <v>452</v>
      </c>
      <c r="D121" s="1" t="s">
        <v>685</v>
      </c>
      <c r="E121" s="3" t="s">
        <v>699</v>
      </c>
      <c r="F121" s="3" t="s">
        <v>702</v>
      </c>
    </row>
    <row r="122" spans="2:6" hidden="1" x14ac:dyDescent="0.25">
      <c r="B122" s="3" t="s">
        <v>115</v>
      </c>
      <c r="C122" s="1" t="s">
        <v>453</v>
      </c>
      <c r="D122" s="1" t="s">
        <v>680</v>
      </c>
      <c r="E122" s="3" t="s">
        <v>699</v>
      </c>
      <c r="F122" s="3" t="s">
        <v>702</v>
      </c>
    </row>
    <row r="123" spans="2:6" hidden="1" x14ac:dyDescent="0.25">
      <c r="B123" s="3" t="s">
        <v>116</v>
      </c>
      <c r="C123" s="1" t="s">
        <v>454</v>
      </c>
      <c r="D123" s="1" t="s">
        <v>685</v>
      </c>
      <c r="E123" s="3" t="s">
        <v>699</v>
      </c>
      <c r="F123" s="3" t="s">
        <v>702</v>
      </c>
    </row>
    <row r="124" spans="2:6" hidden="1" x14ac:dyDescent="0.25">
      <c r="B124" s="3" t="s">
        <v>117</v>
      </c>
      <c r="C124" s="1" t="s">
        <v>455</v>
      </c>
      <c r="D124" s="1" t="s">
        <v>676</v>
      </c>
      <c r="E124" s="3" t="s">
        <v>699</v>
      </c>
      <c r="F124" s="3" t="s">
        <v>702</v>
      </c>
    </row>
    <row r="125" spans="2:6" hidden="1" x14ac:dyDescent="0.25">
      <c r="B125" s="3" t="s">
        <v>118</v>
      </c>
      <c r="C125" s="1" t="s">
        <v>456</v>
      </c>
      <c r="D125" s="1" t="s">
        <v>680</v>
      </c>
      <c r="E125" s="3" t="s">
        <v>699</v>
      </c>
      <c r="F125" s="3" t="s">
        <v>702</v>
      </c>
    </row>
    <row r="126" spans="2:6" hidden="1" x14ac:dyDescent="0.25">
      <c r="B126" s="3" t="s">
        <v>119</v>
      </c>
      <c r="C126" s="1" t="s">
        <v>457</v>
      </c>
      <c r="D126" s="1" t="s">
        <v>680</v>
      </c>
      <c r="E126" s="3" t="s">
        <v>699</v>
      </c>
      <c r="F126" s="3" t="s">
        <v>702</v>
      </c>
    </row>
    <row r="127" spans="2:6" hidden="1" x14ac:dyDescent="0.25">
      <c r="B127" s="3" t="s">
        <v>120</v>
      </c>
      <c r="C127" s="1" t="s">
        <v>458</v>
      </c>
      <c r="D127" s="1" t="s">
        <v>677</v>
      </c>
      <c r="E127" s="3" t="s">
        <v>699</v>
      </c>
      <c r="F127" s="3" t="s">
        <v>702</v>
      </c>
    </row>
    <row r="128" spans="2:6" hidden="1" x14ac:dyDescent="0.25">
      <c r="B128" s="3" t="s">
        <v>121</v>
      </c>
      <c r="C128" s="1" t="s">
        <v>459</v>
      </c>
      <c r="D128" s="1" t="s">
        <v>689</v>
      </c>
      <c r="E128" s="3" t="s">
        <v>699</v>
      </c>
      <c r="F128" s="3" t="s">
        <v>702</v>
      </c>
    </row>
    <row r="129" spans="2:6" hidden="1" x14ac:dyDescent="0.25">
      <c r="B129" s="3" t="s">
        <v>122</v>
      </c>
      <c r="C129" s="1" t="s">
        <v>460</v>
      </c>
      <c r="D129" s="1" t="s">
        <v>680</v>
      </c>
      <c r="E129" s="3" t="s">
        <v>700</v>
      </c>
      <c r="F129" s="3" t="s">
        <v>702</v>
      </c>
    </row>
    <row r="130" spans="2:6" hidden="1" x14ac:dyDescent="0.25">
      <c r="B130" s="3" t="s">
        <v>123</v>
      </c>
      <c r="C130" s="1" t="s">
        <v>461</v>
      </c>
      <c r="D130" s="1" t="s">
        <v>676</v>
      </c>
      <c r="E130" s="3" t="s">
        <v>699</v>
      </c>
      <c r="F130" s="3" t="s">
        <v>702</v>
      </c>
    </row>
    <row r="131" spans="2:6" hidden="1" x14ac:dyDescent="0.25">
      <c r="B131" s="3" t="s">
        <v>124</v>
      </c>
      <c r="C131" s="1" t="s">
        <v>462</v>
      </c>
      <c r="D131" s="1" t="s">
        <v>689</v>
      </c>
      <c r="E131" s="3" t="s">
        <v>700</v>
      </c>
      <c r="F131" s="3" t="s">
        <v>702</v>
      </c>
    </row>
    <row r="132" spans="2:6" hidden="1" x14ac:dyDescent="0.25">
      <c r="B132" s="3" t="s">
        <v>125</v>
      </c>
      <c r="C132" s="1" t="s">
        <v>463</v>
      </c>
      <c r="D132" s="1" t="s">
        <v>680</v>
      </c>
      <c r="E132" s="3" t="s">
        <v>699</v>
      </c>
      <c r="F132" s="3" t="s">
        <v>702</v>
      </c>
    </row>
    <row r="133" spans="2:6" hidden="1" x14ac:dyDescent="0.25">
      <c r="B133" s="3" t="s">
        <v>126</v>
      </c>
      <c r="C133" s="1" t="s">
        <v>464</v>
      </c>
      <c r="D133" s="1" t="s">
        <v>680</v>
      </c>
      <c r="E133" s="3" t="s">
        <v>699</v>
      </c>
      <c r="F133" s="3" t="s">
        <v>702</v>
      </c>
    </row>
    <row r="134" spans="2:6" hidden="1" x14ac:dyDescent="0.25">
      <c r="B134" s="3" t="s">
        <v>127</v>
      </c>
      <c r="C134" s="1" t="s">
        <v>465</v>
      </c>
      <c r="D134" s="1" t="s">
        <v>689</v>
      </c>
      <c r="E134" s="3" t="s">
        <v>699</v>
      </c>
      <c r="F134" s="3" t="s">
        <v>702</v>
      </c>
    </row>
    <row r="135" spans="2:6" hidden="1" x14ac:dyDescent="0.25">
      <c r="B135" s="3" t="s">
        <v>128</v>
      </c>
      <c r="C135" s="1" t="s">
        <v>466</v>
      </c>
      <c r="D135" s="1" t="s">
        <v>680</v>
      </c>
      <c r="E135" s="3" t="s">
        <v>700</v>
      </c>
      <c r="F135" s="3" t="s">
        <v>702</v>
      </c>
    </row>
    <row r="136" spans="2:6" hidden="1" x14ac:dyDescent="0.25">
      <c r="B136" s="3" t="s">
        <v>129</v>
      </c>
      <c r="C136" s="1" t="s">
        <v>467</v>
      </c>
      <c r="D136" s="1" t="s">
        <v>689</v>
      </c>
      <c r="E136" s="3" t="s">
        <v>699</v>
      </c>
      <c r="F136" s="3" t="s">
        <v>702</v>
      </c>
    </row>
    <row r="137" spans="2:6" hidden="1" x14ac:dyDescent="0.25">
      <c r="B137" s="3" t="s">
        <v>130</v>
      </c>
      <c r="C137" s="1" t="s">
        <v>468</v>
      </c>
      <c r="D137" s="1" t="s">
        <v>677</v>
      </c>
      <c r="E137" s="3" t="s">
        <v>699</v>
      </c>
      <c r="F137" s="3" t="s">
        <v>702</v>
      </c>
    </row>
    <row r="138" spans="2:6" hidden="1" x14ac:dyDescent="0.25">
      <c r="B138" s="3" t="s">
        <v>131</v>
      </c>
      <c r="C138" s="1" t="s">
        <v>469</v>
      </c>
      <c r="D138" s="1" t="s">
        <v>690</v>
      </c>
      <c r="E138" s="3" t="s">
        <v>700</v>
      </c>
      <c r="F138" s="3" t="s">
        <v>702</v>
      </c>
    </row>
    <row r="139" spans="2:6" hidden="1" x14ac:dyDescent="0.25">
      <c r="B139" s="3" t="s">
        <v>132</v>
      </c>
      <c r="C139" s="1" t="s">
        <v>470</v>
      </c>
      <c r="D139" s="1" t="s">
        <v>677</v>
      </c>
      <c r="E139" s="3" t="s">
        <v>699</v>
      </c>
      <c r="F139" s="3" t="s">
        <v>702</v>
      </c>
    </row>
    <row r="140" spans="2:6" hidden="1" x14ac:dyDescent="0.25">
      <c r="B140" s="3" t="s">
        <v>133</v>
      </c>
      <c r="C140" s="1" t="s">
        <v>471</v>
      </c>
      <c r="D140" s="1" t="s">
        <v>680</v>
      </c>
      <c r="E140" s="3" t="s">
        <v>700</v>
      </c>
      <c r="F140" s="3" t="s">
        <v>702</v>
      </c>
    </row>
    <row r="141" spans="2:6" hidden="1" x14ac:dyDescent="0.25">
      <c r="B141" s="3" t="s">
        <v>134</v>
      </c>
      <c r="C141" s="1" t="s">
        <v>472</v>
      </c>
      <c r="D141" s="1" t="s">
        <v>684</v>
      </c>
      <c r="E141" s="3" t="s">
        <v>699</v>
      </c>
      <c r="F141" s="3" t="s">
        <v>702</v>
      </c>
    </row>
    <row r="142" spans="2:6" hidden="1" x14ac:dyDescent="0.25">
      <c r="B142" s="3" t="s">
        <v>135</v>
      </c>
      <c r="C142" s="1" t="s">
        <v>473</v>
      </c>
      <c r="D142" s="1" t="s">
        <v>680</v>
      </c>
      <c r="E142" s="3" t="s">
        <v>700</v>
      </c>
      <c r="F142" s="3" t="s">
        <v>702</v>
      </c>
    </row>
    <row r="143" spans="2:6" hidden="1" x14ac:dyDescent="0.25">
      <c r="B143" s="3" t="s">
        <v>136</v>
      </c>
      <c r="C143" s="1" t="s">
        <v>474</v>
      </c>
      <c r="D143" s="1" t="s">
        <v>680</v>
      </c>
      <c r="E143" s="3" t="s">
        <v>699</v>
      </c>
      <c r="F143" s="3" t="s">
        <v>702</v>
      </c>
    </row>
    <row r="144" spans="2:6" hidden="1" x14ac:dyDescent="0.25">
      <c r="B144" s="3" t="s">
        <v>137</v>
      </c>
      <c r="C144" s="1" t="s">
        <v>475</v>
      </c>
      <c r="D144" s="1" t="s">
        <v>677</v>
      </c>
      <c r="E144" s="3" t="s">
        <v>699</v>
      </c>
      <c r="F144" s="3" t="s">
        <v>702</v>
      </c>
    </row>
    <row r="145" spans="2:6" hidden="1" x14ac:dyDescent="0.25">
      <c r="B145" s="3" t="s">
        <v>138</v>
      </c>
      <c r="C145" s="1" t="s">
        <v>476</v>
      </c>
      <c r="D145" s="1" t="s">
        <v>680</v>
      </c>
      <c r="E145" s="3" t="s">
        <v>699</v>
      </c>
      <c r="F145" s="3" t="s">
        <v>702</v>
      </c>
    </row>
    <row r="146" spans="2:6" hidden="1" x14ac:dyDescent="0.25">
      <c r="B146" s="3" t="s">
        <v>139</v>
      </c>
      <c r="C146" s="1" t="s">
        <v>477</v>
      </c>
      <c r="D146" s="1" t="s">
        <v>679</v>
      </c>
      <c r="E146" s="3" t="s">
        <v>700</v>
      </c>
      <c r="F146" s="3" t="s">
        <v>702</v>
      </c>
    </row>
    <row r="147" spans="2:6" hidden="1" x14ac:dyDescent="0.25">
      <c r="B147" s="3" t="s">
        <v>140</v>
      </c>
      <c r="C147" s="1" t="s">
        <v>478</v>
      </c>
      <c r="D147" s="1" t="s">
        <v>676</v>
      </c>
      <c r="E147" s="3" t="s">
        <v>699</v>
      </c>
      <c r="F147" s="3" t="s">
        <v>702</v>
      </c>
    </row>
    <row r="148" spans="2:6" hidden="1" x14ac:dyDescent="0.25">
      <c r="B148" s="3" t="s">
        <v>141</v>
      </c>
      <c r="C148" s="1" t="s">
        <v>479</v>
      </c>
      <c r="D148" s="1" t="s">
        <v>680</v>
      </c>
      <c r="E148" s="3" t="s">
        <v>700</v>
      </c>
      <c r="F148" s="3" t="s">
        <v>702</v>
      </c>
    </row>
    <row r="149" spans="2:6" hidden="1" x14ac:dyDescent="0.25">
      <c r="B149" s="3" t="s">
        <v>142</v>
      </c>
      <c r="C149" s="1" t="s">
        <v>480</v>
      </c>
      <c r="D149" s="1" t="s">
        <v>691</v>
      </c>
      <c r="E149" s="3" t="s">
        <v>700</v>
      </c>
      <c r="F149" s="3" t="s">
        <v>702</v>
      </c>
    </row>
    <row r="150" spans="2:6" hidden="1" x14ac:dyDescent="0.25">
      <c r="B150" s="3" t="s">
        <v>143</v>
      </c>
      <c r="C150" s="1" t="s">
        <v>481</v>
      </c>
      <c r="D150" s="1" t="s">
        <v>679</v>
      </c>
      <c r="E150" s="3" t="s">
        <v>700</v>
      </c>
      <c r="F150" s="3" t="s">
        <v>702</v>
      </c>
    </row>
    <row r="151" spans="2:6" hidden="1" x14ac:dyDescent="0.25">
      <c r="B151" s="3" t="s">
        <v>144</v>
      </c>
      <c r="C151" s="1" t="s">
        <v>482</v>
      </c>
      <c r="D151" s="1" t="s">
        <v>685</v>
      </c>
      <c r="E151" s="3" t="s">
        <v>699</v>
      </c>
      <c r="F151" s="3" t="s">
        <v>702</v>
      </c>
    </row>
    <row r="152" spans="2:6" hidden="1" x14ac:dyDescent="0.25">
      <c r="B152" s="3" t="s">
        <v>145</v>
      </c>
      <c r="C152" s="1" t="s">
        <v>483</v>
      </c>
      <c r="D152" s="1" t="s">
        <v>679</v>
      </c>
      <c r="E152" s="3" t="s">
        <v>700</v>
      </c>
      <c r="F152" s="3" t="s">
        <v>702</v>
      </c>
    </row>
    <row r="153" spans="2:6" hidden="1" x14ac:dyDescent="0.25">
      <c r="B153" s="3" t="s">
        <v>146</v>
      </c>
      <c r="C153" s="1" t="s">
        <v>484</v>
      </c>
      <c r="D153" s="1" t="s">
        <v>680</v>
      </c>
      <c r="E153" s="3" t="s">
        <v>699</v>
      </c>
      <c r="F153" s="3" t="s">
        <v>702</v>
      </c>
    </row>
    <row r="154" spans="2:6" hidden="1" x14ac:dyDescent="0.25">
      <c r="B154" s="3" t="s">
        <v>147</v>
      </c>
      <c r="C154" s="1" t="s">
        <v>485</v>
      </c>
      <c r="D154" s="1" t="s">
        <v>683</v>
      </c>
      <c r="E154" s="3" t="s">
        <v>700</v>
      </c>
      <c r="F154" s="3" t="s">
        <v>702</v>
      </c>
    </row>
    <row r="155" spans="2:6" hidden="1" x14ac:dyDescent="0.25">
      <c r="B155" s="3" t="s">
        <v>148</v>
      </c>
      <c r="C155" s="1" t="s">
        <v>486</v>
      </c>
      <c r="D155" s="1" t="s">
        <v>685</v>
      </c>
      <c r="E155" s="3" t="s">
        <v>699</v>
      </c>
      <c r="F155" s="3" t="s">
        <v>702</v>
      </c>
    </row>
    <row r="156" spans="2:6" hidden="1" x14ac:dyDescent="0.25">
      <c r="B156" s="3" t="s">
        <v>149</v>
      </c>
      <c r="C156" s="1" t="s">
        <v>487</v>
      </c>
      <c r="D156" s="1" t="s">
        <v>677</v>
      </c>
      <c r="E156" s="3" t="s">
        <v>699</v>
      </c>
      <c r="F156" s="3" t="s">
        <v>702</v>
      </c>
    </row>
    <row r="157" spans="2:6" hidden="1" x14ac:dyDescent="0.25">
      <c r="B157" s="3" t="s">
        <v>150</v>
      </c>
      <c r="C157" s="1" t="s">
        <v>488</v>
      </c>
      <c r="D157" s="1" t="s">
        <v>680</v>
      </c>
      <c r="E157" s="3" t="s">
        <v>700</v>
      </c>
      <c r="F157" s="3" t="s">
        <v>702</v>
      </c>
    </row>
    <row r="158" spans="2:6" hidden="1" x14ac:dyDescent="0.25">
      <c r="B158" s="3" t="s">
        <v>151</v>
      </c>
      <c r="C158" s="1" t="s">
        <v>489</v>
      </c>
      <c r="D158" s="1" t="s">
        <v>685</v>
      </c>
      <c r="E158" s="3" t="s">
        <v>699</v>
      </c>
      <c r="F158" s="3" t="s">
        <v>702</v>
      </c>
    </row>
    <row r="159" spans="2:6" hidden="1" x14ac:dyDescent="0.25">
      <c r="B159" s="3" t="s">
        <v>152</v>
      </c>
      <c r="C159" s="1" t="s">
        <v>490</v>
      </c>
      <c r="D159" s="1" t="s">
        <v>680</v>
      </c>
      <c r="E159" s="3" t="s">
        <v>699</v>
      </c>
      <c r="F159" s="3" t="s">
        <v>702</v>
      </c>
    </row>
    <row r="160" spans="2:6" hidden="1" x14ac:dyDescent="0.25">
      <c r="B160" s="3" t="s">
        <v>153</v>
      </c>
      <c r="C160" s="1" t="s">
        <v>491</v>
      </c>
      <c r="D160" s="1" t="s">
        <v>685</v>
      </c>
      <c r="E160" s="3" t="s">
        <v>699</v>
      </c>
      <c r="F160" s="3" t="s">
        <v>702</v>
      </c>
    </row>
    <row r="161" spans="2:6" hidden="1" x14ac:dyDescent="0.25">
      <c r="B161" s="3" t="s">
        <v>154</v>
      </c>
      <c r="C161" s="1" t="s">
        <v>492</v>
      </c>
      <c r="D161" s="1" t="s">
        <v>680</v>
      </c>
      <c r="E161" s="3" t="s">
        <v>700</v>
      </c>
      <c r="F161" s="3" t="s">
        <v>702</v>
      </c>
    </row>
    <row r="162" spans="2:6" hidden="1" x14ac:dyDescent="0.25">
      <c r="B162" s="3" t="s">
        <v>155</v>
      </c>
      <c r="C162" s="1" t="s">
        <v>493</v>
      </c>
      <c r="D162" s="1" t="s">
        <v>677</v>
      </c>
      <c r="E162" s="3" t="s">
        <v>699</v>
      </c>
      <c r="F162" s="3" t="s">
        <v>702</v>
      </c>
    </row>
    <row r="163" spans="2:6" hidden="1" x14ac:dyDescent="0.25">
      <c r="B163" s="3" t="s">
        <v>156</v>
      </c>
      <c r="C163" s="1" t="s">
        <v>494</v>
      </c>
      <c r="D163" s="1" t="s">
        <v>680</v>
      </c>
      <c r="E163" s="3" t="s">
        <v>699</v>
      </c>
      <c r="F163" s="3" t="s">
        <v>702</v>
      </c>
    </row>
    <row r="164" spans="2:6" hidden="1" x14ac:dyDescent="0.25">
      <c r="B164" s="3" t="s">
        <v>157</v>
      </c>
      <c r="C164" s="1" t="s">
        <v>495</v>
      </c>
      <c r="D164" s="1" t="s">
        <v>680</v>
      </c>
      <c r="E164" s="3" t="s">
        <v>699</v>
      </c>
      <c r="F164" s="3" t="s">
        <v>702</v>
      </c>
    </row>
    <row r="165" spans="2:6" hidden="1" x14ac:dyDescent="0.25">
      <c r="B165" s="3" t="s">
        <v>158</v>
      </c>
      <c r="C165" s="1" t="s">
        <v>496</v>
      </c>
      <c r="D165" s="1" t="s">
        <v>692</v>
      </c>
      <c r="E165" s="3" t="s">
        <v>699</v>
      </c>
      <c r="F165" s="3" t="s">
        <v>702</v>
      </c>
    </row>
    <row r="166" spans="2:6" hidden="1" x14ac:dyDescent="0.25">
      <c r="B166" s="3" t="s">
        <v>159</v>
      </c>
      <c r="C166" s="1" t="s">
        <v>497</v>
      </c>
      <c r="D166" s="1" t="s">
        <v>691</v>
      </c>
      <c r="E166" s="3" t="s">
        <v>699</v>
      </c>
      <c r="F166" s="3" t="s">
        <v>702</v>
      </c>
    </row>
    <row r="167" spans="2:6" hidden="1" x14ac:dyDescent="0.25">
      <c r="B167" s="3" t="s">
        <v>160</v>
      </c>
      <c r="C167" s="1" t="s">
        <v>498</v>
      </c>
      <c r="D167" s="1" t="s">
        <v>680</v>
      </c>
      <c r="E167" s="3" t="s">
        <v>699</v>
      </c>
      <c r="F167" s="3" t="s">
        <v>702</v>
      </c>
    </row>
    <row r="168" spans="2:6" hidden="1" x14ac:dyDescent="0.25">
      <c r="B168" s="3" t="s">
        <v>161</v>
      </c>
      <c r="C168" s="1" t="s">
        <v>499</v>
      </c>
      <c r="D168" s="1" t="s">
        <v>680</v>
      </c>
      <c r="E168" s="3" t="s">
        <v>699</v>
      </c>
      <c r="F168" s="3" t="s">
        <v>702</v>
      </c>
    </row>
    <row r="169" spans="2:6" hidden="1" x14ac:dyDescent="0.25">
      <c r="B169" s="3" t="s">
        <v>162</v>
      </c>
      <c r="C169" s="1" t="s">
        <v>500</v>
      </c>
      <c r="D169" s="1" t="s">
        <v>685</v>
      </c>
      <c r="E169" s="3" t="s">
        <v>699</v>
      </c>
      <c r="F169" s="3" t="s">
        <v>702</v>
      </c>
    </row>
    <row r="170" spans="2:6" hidden="1" x14ac:dyDescent="0.25">
      <c r="B170" s="3" t="s">
        <v>163</v>
      </c>
      <c r="C170" s="1" t="s">
        <v>501</v>
      </c>
      <c r="D170" s="1" t="s">
        <v>680</v>
      </c>
      <c r="E170" s="3" t="s">
        <v>699</v>
      </c>
      <c r="F170" s="3" t="s">
        <v>702</v>
      </c>
    </row>
    <row r="171" spans="2:6" hidden="1" x14ac:dyDescent="0.25">
      <c r="B171" s="3" t="s">
        <v>164</v>
      </c>
      <c r="C171" s="1" t="s">
        <v>502</v>
      </c>
      <c r="D171" s="1" t="s">
        <v>676</v>
      </c>
      <c r="E171" s="3" t="s">
        <v>700</v>
      </c>
      <c r="F171" s="3" t="s">
        <v>702</v>
      </c>
    </row>
    <row r="172" spans="2:6" hidden="1" x14ac:dyDescent="0.25">
      <c r="B172" s="3" t="s">
        <v>165</v>
      </c>
      <c r="C172" s="1" t="s">
        <v>503</v>
      </c>
      <c r="D172" s="1" t="s">
        <v>689</v>
      </c>
      <c r="E172" s="3" t="s">
        <v>700</v>
      </c>
      <c r="F172" s="3" t="s">
        <v>702</v>
      </c>
    </row>
    <row r="173" spans="2:6" hidden="1" x14ac:dyDescent="0.25">
      <c r="B173" s="3" t="s">
        <v>166</v>
      </c>
      <c r="C173" s="1" t="s">
        <v>504</v>
      </c>
      <c r="D173" s="1" t="s">
        <v>685</v>
      </c>
      <c r="E173" s="3" t="s">
        <v>699</v>
      </c>
      <c r="F173" s="3" t="s">
        <v>702</v>
      </c>
    </row>
    <row r="174" spans="2:6" hidden="1" x14ac:dyDescent="0.25">
      <c r="B174" s="3" t="s">
        <v>167</v>
      </c>
      <c r="C174" s="1" t="s">
        <v>505</v>
      </c>
      <c r="D174" s="1" t="s">
        <v>680</v>
      </c>
      <c r="E174" s="3" t="s">
        <v>700</v>
      </c>
      <c r="F174" s="3" t="s">
        <v>702</v>
      </c>
    </row>
    <row r="175" spans="2:6" hidden="1" x14ac:dyDescent="0.25">
      <c r="B175" s="3" t="s">
        <v>168</v>
      </c>
      <c r="C175" s="1" t="s">
        <v>506</v>
      </c>
      <c r="D175" s="1" t="s">
        <v>693</v>
      </c>
      <c r="E175" s="3" t="s">
        <v>699</v>
      </c>
      <c r="F175" s="3" t="s">
        <v>702</v>
      </c>
    </row>
    <row r="176" spans="2:6" hidden="1" x14ac:dyDescent="0.25">
      <c r="B176" s="3" t="s">
        <v>169</v>
      </c>
      <c r="C176" s="1" t="s">
        <v>507</v>
      </c>
      <c r="D176" s="1" t="s">
        <v>691</v>
      </c>
      <c r="E176" s="3" t="s">
        <v>699</v>
      </c>
      <c r="F176" s="3" t="s">
        <v>702</v>
      </c>
    </row>
    <row r="177" spans="2:6" hidden="1" x14ac:dyDescent="0.25">
      <c r="B177" s="3" t="s">
        <v>170</v>
      </c>
      <c r="C177" s="1" t="s">
        <v>508</v>
      </c>
      <c r="D177" s="1" t="s">
        <v>685</v>
      </c>
      <c r="E177" s="3" t="s">
        <v>700</v>
      </c>
      <c r="F177" s="3" t="s">
        <v>702</v>
      </c>
    </row>
    <row r="178" spans="2:6" hidden="1" x14ac:dyDescent="0.25">
      <c r="B178" s="3" t="s">
        <v>171</v>
      </c>
      <c r="C178" s="1" t="s">
        <v>509</v>
      </c>
      <c r="D178" s="1" t="s">
        <v>677</v>
      </c>
      <c r="E178" s="3" t="s">
        <v>699</v>
      </c>
      <c r="F178" s="3" t="s">
        <v>702</v>
      </c>
    </row>
    <row r="179" spans="2:6" hidden="1" x14ac:dyDescent="0.25">
      <c r="B179" s="3" t="s">
        <v>172</v>
      </c>
      <c r="C179" s="1" t="s">
        <v>510</v>
      </c>
      <c r="D179" s="1" t="s">
        <v>679</v>
      </c>
      <c r="E179" s="3" t="s">
        <v>700</v>
      </c>
      <c r="F179" s="3" t="s">
        <v>702</v>
      </c>
    </row>
    <row r="180" spans="2:6" hidden="1" x14ac:dyDescent="0.25">
      <c r="B180" s="3" t="s">
        <v>173</v>
      </c>
      <c r="C180" s="1" t="s">
        <v>511</v>
      </c>
      <c r="D180" s="1" t="s">
        <v>680</v>
      </c>
      <c r="E180" s="3" t="s">
        <v>699</v>
      </c>
      <c r="F180" s="3" t="s">
        <v>702</v>
      </c>
    </row>
    <row r="181" spans="2:6" hidden="1" x14ac:dyDescent="0.25">
      <c r="B181" s="3" t="s">
        <v>174</v>
      </c>
      <c r="C181" s="1" t="s">
        <v>512</v>
      </c>
      <c r="D181" s="1" t="s">
        <v>676</v>
      </c>
      <c r="E181" s="3" t="s">
        <v>699</v>
      </c>
      <c r="F181" s="3" t="s">
        <v>702</v>
      </c>
    </row>
    <row r="182" spans="2:6" hidden="1" x14ac:dyDescent="0.25">
      <c r="B182" s="3" t="s">
        <v>175</v>
      </c>
      <c r="C182" s="1" t="s">
        <v>513</v>
      </c>
      <c r="D182" s="1" t="s">
        <v>686</v>
      </c>
      <c r="E182" s="3" t="s">
        <v>700</v>
      </c>
      <c r="F182" s="3" t="s">
        <v>702</v>
      </c>
    </row>
    <row r="183" spans="2:6" hidden="1" x14ac:dyDescent="0.25">
      <c r="B183" s="3" t="s">
        <v>176</v>
      </c>
      <c r="C183" s="1" t="s">
        <v>514</v>
      </c>
      <c r="D183" s="1" t="s">
        <v>685</v>
      </c>
      <c r="E183" s="3" t="s">
        <v>699</v>
      </c>
      <c r="F183" s="3" t="s">
        <v>702</v>
      </c>
    </row>
    <row r="184" spans="2:6" hidden="1" x14ac:dyDescent="0.25">
      <c r="B184" s="3" t="s">
        <v>177</v>
      </c>
      <c r="C184" s="1" t="s">
        <v>515</v>
      </c>
      <c r="D184" s="1" t="s">
        <v>680</v>
      </c>
      <c r="E184" s="3" t="s">
        <v>700</v>
      </c>
      <c r="F184" s="3" t="s">
        <v>702</v>
      </c>
    </row>
    <row r="185" spans="2:6" hidden="1" x14ac:dyDescent="0.25">
      <c r="B185" s="3" t="s">
        <v>178</v>
      </c>
      <c r="C185" s="1" t="s">
        <v>516</v>
      </c>
      <c r="D185" s="1" t="s">
        <v>685</v>
      </c>
      <c r="E185" s="3" t="s">
        <v>700</v>
      </c>
      <c r="F185" s="3" t="s">
        <v>702</v>
      </c>
    </row>
    <row r="186" spans="2:6" hidden="1" x14ac:dyDescent="0.25">
      <c r="B186" s="3" t="s">
        <v>179</v>
      </c>
      <c r="C186" s="1" t="s">
        <v>517</v>
      </c>
      <c r="D186" s="1" t="s">
        <v>679</v>
      </c>
      <c r="E186" s="3" t="s">
        <v>699</v>
      </c>
      <c r="F186" s="3" t="s">
        <v>702</v>
      </c>
    </row>
    <row r="187" spans="2:6" hidden="1" x14ac:dyDescent="0.25">
      <c r="B187" s="3" t="s">
        <v>180</v>
      </c>
      <c r="C187" s="1" t="s">
        <v>518</v>
      </c>
      <c r="D187" s="1" t="s">
        <v>687</v>
      </c>
      <c r="E187" s="3" t="s">
        <v>699</v>
      </c>
      <c r="F187" s="3" t="s">
        <v>702</v>
      </c>
    </row>
    <row r="188" spans="2:6" hidden="1" x14ac:dyDescent="0.25">
      <c r="B188" s="3" t="s">
        <v>181</v>
      </c>
      <c r="C188" s="1" t="s">
        <v>519</v>
      </c>
      <c r="D188" s="1" t="s">
        <v>684</v>
      </c>
      <c r="E188" s="3" t="s">
        <v>700</v>
      </c>
      <c r="F188" s="3" t="s">
        <v>702</v>
      </c>
    </row>
    <row r="189" spans="2:6" hidden="1" x14ac:dyDescent="0.25">
      <c r="B189" s="3" t="s">
        <v>182</v>
      </c>
      <c r="C189" s="1" t="s">
        <v>520</v>
      </c>
      <c r="D189" s="1" t="s">
        <v>676</v>
      </c>
      <c r="E189" s="3" t="s">
        <v>699</v>
      </c>
      <c r="F189" s="3" t="s">
        <v>702</v>
      </c>
    </row>
    <row r="190" spans="2:6" hidden="1" x14ac:dyDescent="0.25">
      <c r="B190" s="3" t="s">
        <v>183</v>
      </c>
      <c r="C190" s="1" t="s">
        <v>521</v>
      </c>
      <c r="D190" s="1" t="s">
        <v>680</v>
      </c>
      <c r="E190" s="3" t="s">
        <v>699</v>
      </c>
      <c r="F190" s="3" t="s">
        <v>702</v>
      </c>
    </row>
    <row r="191" spans="2:6" hidden="1" x14ac:dyDescent="0.25">
      <c r="B191" s="3" t="s">
        <v>184</v>
      </c>
      <c r="C191" s="1" t="s">
        <v>522</v>
      </c>
      <c r="D191" s="1" t="s">
        <v>676</v>
      </c>
      <c r="E191" s="3" t="s">
        <v>700</v>
      </c>
      <c r="F191" s="3" t="s">
        <v>702</v>
      </c>
    </row>
    <row r="192" spans="2:6" hidden="1" x14ac:dyDescent="0.25">
      <c r="B192" s="3" t="s">
        <v>185</v>
      </c>
      <c r="C192" s="1" t="s">
        <v>523</v>
      </c>
      <c r="D192" s="1" t="s">
        <v>676</v>
      </c>
      <c r="E192" s="3" t="s">
        <v>699</v>
      </c>
      <c r="F192" s="3" t="s">
        <v>702</v>
      </c>
    </row>
    <row r="193" spans="2:6" hidden="1" x14ac:dyDescent="0.25">
      <c r="B193" s="3" t="s">
        <v>186</v>
      </c>
      <c r="C193" s="1" t="s">
        <v>524</v>
      </c>
      <c r="D193" s="1" t="s">
        <v>680</v>
      </c>
      <c r="E193" s="3" t="s">
        <v>699</v>
      </c>
      <c r="F193" s="3" t="s">
        <v>702</v>
      </c>
    </row>
    <row r="194" spans="2:6" hidden="1" x14ac:dyDescent="0.25">
      <c r="B194" s="3" t="s">
        <v>187</v>
      </c>
      <c r="C194" s="1" t="s">
        <v>525</v>
      </c>
      <c r="D194" s="1" t="s">
        <v>676</v>
      </c>
      <c r="E194" s="3" t="s">
        <v>700</v>
      </c>
      <c r="F194" s="3" t="s">
        <v>702</v>
      </c>
    </row>
    <row r="195" spans="2:6" hidden="1" x14ac:dyDescent="0.25">
      <c r="B195" s="3" t="s">
        <v>188</v>
      </c>
      <c r="C195" s="1" t="s">
        <v>526</v>
      </c>
      <c r="D195" s="1" t="s">
        <v>687</v>
      </c>
      <c r="E195" s="3" t="s">
        <v>699</v>
      </c>
      <c r="F195" s="3" t="s">
        <v>702</v>
      </c>
    </row>
    <row r="196" spans="2:6" hidden="1" x14ac:dyDescent="0.25">
      <c r="B196" s="3" t="s">
        <v>189</v>
      </c>
      <c r="C196" s="1" t="s">
        <v>527</v>
      </c>
      <c r="D196" s="1" t="s">
        <v>689</v>
      </c>
      <c r="E196" s="3" t="s">
        <v>699</v>
      </c>
      <c r="F196" s="3" t="s">
        <v>702</v>
      </c>
    </row>
    <row r="197" spans="2:6" hidden="1" x14ac:dyDescent="0.25">
      <c r="B197" s="3" t="s">
        <v>190</v>
      </c>
      <c r="C197" s="1" t="s">
        <v>528</v>
      </c>
      <c r="D197" s="1" t="s">
        <v>683</v>
      </c>
      <c r="E197" s="3" t="s">
        <v>699</v>
      </c>
      <c r="F197" s="3" t="s">
        <v>702</v>
      </c>
    </row>
    <row r="198" spans="2:6" hidden="1" x14ac:dyDescent="0.25">
      <c r="B198" s="3" t="s">
        <v>191</v>
      </c>
      <c r="C198" s="1" t="s">
        <v>529</v>
      </c>
      <c r="D198" s="1" t="s">
        <v>677</v>
      </c>
      <c r="E198" s="3" t="s">
        <v>700</v>
      </c>
      <c r="F198" s="3" t="s">
        <v>702</v>
      </c>
    </row>
    <row r="199" spans="2:6" hidden="1" x14ac:dyDescent="0.25">
      <c r="B199" s="3" t="s">
        <v>192</v>
      </c>
      <c r="C199" s="1" t="s">
        <v>530</v>
      </c>
      <c r="D199" s="1" t="s">
        <v>685</v>
      </c>
      <c r="E199" s="3" t="s">
        <v>699</v>
      </c>
      <c r="F199" s="3" t="s">
        <v>702</v>
      </c>
    </row>
    <row r="200" spans="2:6" hidden="1" x14ac:dyDescent="0.25">
      <c r="B200" s="3" t="s">
        <v>193</v>
      </c>
      <c r="C200" s="1" t="s">
        <v>531</v>
      </c>
      <c r="D200" s="1" t="s">
        <v>680</v>
      </c>
      <c r="E200" s="3" t="s">
        <v>699</v>
      </c>
      <c r="F200" s="3" t="s">
        <v>702</v>
      </c>
    </row>
    <row r="201" spans="2:6" hidden="1" x14ac:dyDescent="0.25">
      <c r="B201" s="3" t="s">
        <v>194</v>
      </c>
      <c r="C201" s="1" t="s">
        <v>532</v>
      </c>
      <c r="D201" s="1" t="s">
        <v>689</v>
      </c>
      <c r="E201" s="3" t="s">
        <v>699</v>
      </c>
      <c r="F201" s="3" t="s">
        <v>702</v>
      </c>
    </row>
    <row r="202" spans="2:6" hidden="1" x14ac:dyDescent="0.25">
      <c r="B202" s="3" t="s">
        <v>195</v>
      </c>
      <c r="C202" s="1" t="s">
        <v>533</v>
      </c>
      <c r="D202" s="1" t="s">
        <v>677</v>
      </c>
      <c r="E202" s="3" t="s">
        <v>699</v>
      </c>
      <c r="F202" s="3" t="s">
        <v>703</v>
      </c>
    </row>
    <row r="203" spans="2:6" hidden="1" x14ac:dyDescent="0.25">
      <c r="B203" s="3" t="s">
        <v>196</v>
      </c>
      <c r="C203" s="1" t="s">
        <v>534</v>
      </c>
      <c r="D203" s="1" t="s">
        <v>680</v>
      </c>
      <c r="E203" s="3" t="s">
        <v>699</v>
      </c>
      <c r="F203" s="3" t="s">
        <v>703</v>
      </c>
    </row>
    <row r="204" spans="2:6" hidden="1" x14ac:dyDescent="0.25">
      <c r="B204" s="3" t="s">
        <v>197</v>
      </c>
      <c r="C204" s="1" t="s">
        <v>535</v>
      </c>
      <c r="D204" s="1" t="s">
        <v>685</v>
      </c>
      <c r="E204" s="3" t="s">
        <v>699</v>
      </c>
      <c r="F204" s="3" t="s">
        <v>703</v>
      </c>
    </row>
    <row r="205" spans="2:6" hidden="1" x14ac:dyDescent="0.25">
      <c r="B205" s="3" t="s">
        <v>198</v>
      </c>
      <c r="C205" s="1" t="s">
        <v>536</v>
      </c>
      <c r="D205" s="1" t="s">
        <v>689</v>
      </c>
      <c r="E205" s="3" t="s">
        <v>699</v>
      </c>
      <c r="F205" s="3" t="s">
        <v>703</v>
      </c>
    </row>
    <row r="206" spans="2:6" hidden="1" x14ac:dyDescent="0.25">
      <c r="B206" s="3" t="s">
        <v>199</v>
      </c>
      <c r="C206" s="1" t="s">
        <v>537</v>
      </c>
      <c r="D206" s="1" t="s">
        <v>677</v>
      </c>
      <c r="E206" s="3" t="s">
        <v>699</v>
      </c>
      <c r="F206" s="3" t="s">
        <v>703</v>
      </c>
    </row>
    <row r="207" spans="2:6" hidden="1" x14ac:dyDescent="0.25">
      <c r="B207" s="3" t="s">
        <v>200</v>
      </c>
      <c r="C207" s="1" t="s">
        <v>538</v>
      </c>
      <c r="D207" s="1" t="s">
        <v>685</v>
      </c>
      <c r="E207" s="3" t="s">
        <v>700</v>
      </c>
      <c r="F207" s="3" t="s">
        <v>703</v>
      </c>
    </row>
    <row r="208" spans="2:6" hidden="1" x14ac:dyDescent="0.25">
      <c r="B208" s="3" t="s">
        <v>201</v>
      </c>
      <c r="C208" s="1" t="s">
        <v>539</v>
      </c>
      <c r="D208" s="1" t="s">
        <v>685</v>
      </c>
      <c r="E208" s="3" t="s">
        <v>699</v>
      </c>
      <c r="F208" s="3" t="s">
        <v>703</v>
      </c>
    </row>
    <row r="209" spans="2:6" hidden="1" x14ac:dyDescent="0.25">
      <c r="B209" s="3" t="s">
        <v>202</v>
      </c>
      <c r="C209" s="1" t="s">
        <v>540</v>
      </c>
      <c r="D209" s="1" t="s">
        <v>685</v>
      </c>
      <c r="E209" s="3" t="s">
        <v>699</v>
      </c>
      <c r="F209" s="3" t="s">
        <v>703</v>
      </c>
    </row>
    <row r="210" spans="2:6" hidden="1" x14ac:dyDescent="0.25">
      <c r="B210" s="3" t="s">
        <v>203</v>
      </c>
      <c r="C210" s="1" t="s">
        <v>541</v>
      </c>
      <c r="D210" s="1" t="s">
        <v>680</v>
      </c>
      <c r="E210" s="3" t="s">
        <v>699</v>
      </c>
      <c r="F210" s="3" t="s">
        <v>703</v>
      </c>
    </row>
    <row r="211" spans="2:6" hidden="1" x14ac:dyDescent="0.25">
      <c r="B211" s="3" t="s">
        <v>204</v>
      </c>
      <c r="C211" s="1" t="s">
        <v>542</v>
      </c>
      <c r="D211" s="1" t="s">
        <v>685</v>
      </c>
      <c r="E211" s="3" t="s">
        <v>699</v>
      </c>
      <c r="F211" s="3" t="s">
        <v>703</v>
      </c>
    </row>
    <row r="212" spans="2:6" hidden="1" x14ac:dyDescent="0.25">
      <c r="B212" s="3" t="s">
        <v>205</v>
      </c>
      <c r="C212" s="1" t="s">
        <v>543</v>
      </c>
      <c r="D212" s="1" t="s">
        <v>677</v>
      </c>
      <c r="E212" s="3" t="s">
        <v>699</v>
      </c>
      <c r="F212" s="3" t="s">
        <v>703</v>
      </c>
    </row>
    <row r="213" spans="2:6" hidden="1" x14ac:dyDescent="0.25">
      <c r="B213" s="3" t="s">
        <v>206</v>
      </c>
      <c r="C213" s="1" t="s">
        <v>544</v>
      </c>
      <c r="D213" s="1" t="s">
        <v>680</v>
      </c>
      <c r="E213" s="3" t="s">
        <v>699</v>
      </c>
      <c r="F213" s="3" t="s">
        <v>703</v>
      </c>
    </row>
    <row r="214" spans="2:6" hidden="1" x14ac:dyDescent="0.25">
      <c r="B214" s="3" t="s">
        <v>207</v>
      </c>
      <c r="C214" s="1" t="s">
        <v>545</v>
      </c>
      <c r="D214" s="1" t="s">
        <v>677</v>
      </c>
      <c r="E214" s="3" t="s">
        <v>700</v>
      </c>
      <c r="F214" s="3" t="s">
        <v>703</v>
      </c>
    </row>
    <row r="215" spans="2:6" hidden="1" x14ac:dyDescent="0.25">
      <c r="B215" s="3" t="s">
        <v>208</v>
      </c>
      <c r="C215" s="1" t="s">
        <v>546</v>
      </c>
      <c r="D215" s="1" t="s">
        <v>685</v>
      </c>
      <c r="E215" s="3" t="s">
        <v>700</v>
      </c>
      <c r="F215" s="3" t="s">
        <v>703</v>
      </c>
    </row>
    <row r="216" spans="2:6" hidden="1" x14ac:dyDescent="0.25">
      <c r="B216" s="3" t="s">
        <v>209</v>
      </c>
      <c r="C216" s="1" t="s">
        <v>547</v>
      </c>
      <c r="D216" s="1" t="s">
        <v>677</v>
      </c>
      <c r="E216" s="3" t="s">
        <v>700</v>
      </c>
      <c r="F216" s="3" t="s">
        <v>703</v>
      </c>
    </row>
    <row r="217" spans="2:6" hidden="1" x14ac:dyDescent="0.25">
      <c r="B217" s="3" t="s">
        <v>210</v>
      </c>
      <c r="C217" s="1" t="s">
        <v>548</v>
      </c>
      <c r="D217" s="1" t="s">
        <v>684</v>
      </c>
      <c r="E217" s="3" t="s">
        <v>699</v>
      </c>
      <c r="F217" s="3" t="s">
        <v>703</v>
      </c>
    </row>
    <row r="218" spans="2:6" hidden="1" x14ac:dyDescent="0.25">
      <c r="B218" s="3" t="s">
        <v>211</v>
      </c>
      <c r="C218" s="1" t="s">
        <v>549</v>
      </c>
      <c r="D218" s="1" t="s">
        <v>694</v>
      </c>
      <c r="E218" s="3" t="s">
        <v>700</v>
      </c>
      <c r="F218" s="3" t="s">
        <v>703</v>
      </c>
    </row>
    <row r="219" spans="2:6" hidden="1" x14ac:dyDescent="0.25">
      <c r="B219" s="3" t="s">
        <v>212</v>
      </c>
      <c r="C219" s="1" t="s">
        <v>550</v>
      </c>
      <c r="D219" s="1" t="s">
        <v>679</v>
      </c>
      <c r="E219" s="3" t="s">
        <v>700</v>
      </c>
      <c r="F219" s="3" t="s">
        <v>703</v>
      </c>
    </row>
    <row r="220" spans="2:6" hidden="1" x14ac:dyDescent="0.25">
      <c r="B220" s="3" t="s">
        <v>213</v>
      </c>
      <c r="C220" s="1" t="s">
        <v>551</v>
      </c>
      <c r="D220" s="1" t="s">
        <v>686</v>
      </c>
      <c r="E220" s="3" t="s">
        <v>699</v>
      </c>
      <c r="F220" s="3" t="s">
        <v>703</v>
      </c>
    </row>
    <row r="221" spans="2:6" hidden="1" x14ac:dyDescent="0.25">
      <c r="B221" s="3" t="s">
        <v>214</v>
      </c>
      <c r="C221" s="1" t="s">
        <v>552</v>
      </c>
      <c r="D221" s="1" t="s">
        <v>685</v>
      </c>
      <c r="E221" s="3" t="s">
        <v>699</v>
      </c>
      <c r="F221" s="3" t="s">
        <v>703</v>
      </c>
    </row>
    <row r="222" spans="2:6" hidden="1" x14ac:dyDescent="0.25">
      <c r="B222" s="3" t="s">
        <v>215</v>
      </c>
      <c r="C222" s="1" t="s">
        <v>553</v>
      </c>
      <c r="D222" s="1" t="s">
        <v>686</v>
      </c>
      <c r="E222" s="3" t="s">
        <v>699</v>
      </c>
      <c r="F222" s="3" t="s">
        <v>703</v>
      </c>
    </row>
    <row r="223" spans="2:6" hidden="1" x14ac:dyDescent="0.25">
      <c r="B223" s="3" t="s">
        <v>216</v>
      </c>
      <c r="C223" s="1" t="s">
        <v>554</v>
      </c>
      <c r="D223" s="1" t="s">
        <v>679</v>
      </c>
      <c r="E223" s="3" t="s">
        <v>699</v>
      </c>
      <c r="F223" s="3" t="s">
        <v>703</v>
      </c>
    </row>
    <row r="224" spans="2:6" hidden="1" x14ac:dyDescent="0.25">
      <c r="B224" s="3" t="s">
        <v>217</v>
      </c>
      <c r="C224" s="1" t="s">
        <v>555</v>
      </c>
      <c r="D224" s="1" t="s">
        <v>677</v>
      </c>
      <c r="E224" s="3" t="s">
        <v>699</v>
      </c>
      <c r="F224" s="3" t="s">
        <v>703</v>
      </c>
    </row>
    <row r="225" spans="2:6" hidden="1" x14ac:dyDescent="0.25">
      <c r="B225" s="3" t="s">
        <v>218</v>
      </c>
      <c r="C225" s="1" t="s">
        <v>556</v>
      </c>
      <c r="D225" s="1" t="s">
        <v>677</v>
      </c>
      <c r="E225" s="3" t="s">
        <v>699</v>
      </c>
      <c r="F225" s="3" t="s">
        <v>703</v>
      </c>
    </row>
    <row r="226" spans="2:6" hidden="1" x14ac:dyDescent="0.25">
      <c r="B226" s="3" t="s">
        <v>219</v>
      </c>
      <c r="C226" s="1" t="s">
        <v>557</v>
      </c>
      <c r="D226" s="1" t="s">
        <v>680</v>
      </c>
      <c r="E226" s="3" t="s">
        <v>699</v>
      </c>
      <c r="F226" s="3" t="s">
        <v>703</v>
      </c>
    </row>
    <row r="227" spans="2:6" hidden="1" x14ac:dyDescent="0.25">
      <c r="B227" s="3" t="s">
        <v>220</v>
      </c>
      <c r="C227" s="1" t="s">
        <v>558</v>
      </c>
      <c r="D227" s="1" t="s">
        <v>680</v>
      </c>
      <c r="E227" s="3" t="s">
        <v>699</v>
      </c>
      <c r="F227" s="3" t="s">
        <v>703</v>
      </c>
    </row>
    <row r="228" spans="2:6" hidden="1" x14ac:dyDescent="0.25">
      <c r="B228" s="3" t="s">
        <v>221</v>
      </c>
      <c r="C228" s="1" t="s">
        <v>559</v>
      </c>
      <c r="D228" s="1" t="s">
        <v>689</v>
      </c>
      <c r="E228" s="3" t="s">
        <v>700</v>
      </c>
      <c r="F228" s="3" t="s">
        <v>703</v>
      </c>
    </row>
    <row r="229" spans="2:6" hidden="1" x14ac:dyDescent="0.25">
      <c r="B229" s="3" t="s">
        <v>222</v>
      </c>
      <c r="C229" s="1" t="s">
        <v>560</v>
      </c>
      <c r="D229" s="1" t="s">
        <v>683</v>
      </c>
      <c r="E229" s="3" t="s">
        <v>699</v>
      </c>
      <c r="F229" s="3" t="s">
        <v>703</v>
      </c>
    </row>
    <row r="230" spans="2:6" hidden="1" x14ac:dyDescent="0.25">
      <c r="B230" s="3" t="s">
        <v>223</v>
      </c>
      <c r="C230" s="1" t="s">
        <v>561</v>
      </c>
      <c r="D230" s="1" t="s">
        <v>677</v>
      </c>
      <c r="E230" s="3" t="s">
        <v>699</v>
      </c>
      <c r="F230" s="3" t="s">
        <v>703</v>
      </c>
    </row>
    <row r="231" spans="2:6" hidden="1" x14ac:dyDescent="0.25">
      <c r="B231" s="3" t="s">
        <v>224</v>
      </c>
      <c r="C231" s="1" t="s">
        <v>562</v>
      </c>
      <c r="D231" s="1" t="s">
        <v>679</v>
      </c>
      <c r="E231" s="3" t="s">
        <v>699</v>
      </c>
      <c r="F231" s="3" t="s">
        <v>703</v>
      </c>
    </row>
    <row r="232" spans="2:6" hidden="1" x14ac:dyDescent="0.25">
      <c r="B232" s="3" t="s">
        <v>225</v>
      </c>
      <c r="C232" s="1" t="s">
        <v>563</v>
      </c>
      <c r="D232" s="1" t="s">
        <v>689</v>
      </c>
      <c r="E232" s="3" t="s">
        <v>699</v>
      </c>
      <c r="F232" s="3" t="s">
        <v>703</v>
      </c>
    </row>
    <row r="233" spans="2:6" hidden="1" x14ac:dyDescent="0.25">
      <c r="B233" s="3" t="s">
        <v>226</v>
      </c>
      <c r="C233" s="1" t="s">
        <v>564</v>
      </c>
      <c r="D233" s="1" t="s">
        <v>677</v>
      </c>
      <c r="E233" s="3" t="s">
        <v>699</v>
      </c>
      <c r="F233" s="3" t="s">
        <v>703</v>
      </c>
    </row>
    <row r="234" spans="2:6" hidden="1" x14ac:dyDescent="0.25">
      <c r="B234" s="3" t="s">
        <v>227</v>
      </c>
      <c r="C234" s="1" t="s">
        <v>565</v>
      </c>
      <c r="D234" s="1" t="s">
        <v>677</v>
      </c>
      <c r="E234" s="3" t="s">
        <v>699</v>
      </c>
      <c r="F234" s="3" t="s">
        <v>703</v>
      </c>
    </row>
    <row r="235" spans="2:6" hidden="1" x14ac:dyDescent="0.25">
      <c r="B235" s="3" t="s">
        <v>228</v>
      </c>
      <c r="C235" s="1" t="s">
        <v>566</v>
      </c>
      <c r="D235" s="1" t="s">
        <v>679</v>
      </c>
      <c r="E235" s="3" t="s">
        <v>699</v>
      </c>
      <c r="F235" s="3" t="s">
        <v>703</v>
      </c>
    </row>
    <row r="236" spans="2:6" hidden="1" x14ac:dyDescent="0.25">
      <c r="B236" s="3" t="s">
        <v>229</v>
      </c>
      <c r="C236" s="1" t="s">
        <v>567</v>
      </c>
      <c r="D236" s="1" t="s">
        <v>693</v>
      </c>
      <c r="E236" s="3" t="s">
        <v>699</v>
      </c>
      <c r="F236" s="3" t="s">
        <v>703</v>
      </c>
    </row>
    <row r="237" spans="2:6" hidden="1" x14ac:dyDescent="0.25">
      <c r="B237" s="3" t="s">
        <v>230</v>
      </c>
      <c r="C237" s="1" t="s">
        <v>568</v>
      </c>
      <c r="D237" s="1" t="s">
        <v>677</v>
      </c>
      <c r="E237" s="3" t="s">
        <v>700</v>
      </c>
      <c r="F237" s="3" t="s">
        <v>703</v>
      </c>
    </row>
    <row r="238" spans="2:6" hidden="1" x14ac:dyDescent="0.25">
      <c r="B238" s="3" t="s">
        <v>231</v>
      </c>
      <c r="C238" s="1" t="s">
        <v>569</v>
      </c>
      <c r="D238" s="1" t="s">
        <v>677</v>
      </c>
      <c r="E238" s="3" t="s">
        <v>699</v>
      </c>
      <c r="F238" s="3" t="s">
        <v>703</v>
      </c>
    </row>
    <row r="239" spans="2:6" hidden="1" x14ac:dyDescent="0.25">
      <c r="B239" s="3" t="s">
        <v>232</v>
      </c>
      <c r="C239" s="1" t="s">
        <v>570</v>
      </c>
      <c r="D239" s="1" t="s">
        <v>679</v>
      </c>
      <c r="E239" s="3" t="s">
        <v>700</v>
      </c>
      <c r="F239" s="3" t="s">
        <v>703</v>
      </c>
    </row>
    <row r="240" spans="2:6" hidden="1" x14ac:dyDescent="0.25">
      <c r="B240" s="3" t="s">
        <v>233</v>
      </c>
      <c r="C240" s="1" t="s">
        <v>571</v>
      </c>
      <c r="D240" s="1" t="s">
        <v>679</v>
      </c>
      <c r="E240" s="3" t="s">
        <v>699</v>
      </c>
      <c r="F240" s="3" t="s">
        <v>703</v>
      </c>
    </row>
    <row r="241" spans="2:6" hidden="1" x14ac:dyDescent="0.25">
      <c r="B241" s="3" t="s">
        <v>234</v>
      </c>
      <c r="C241" s="1" t="s">
        <v>572</v>
      </c>
      <c r="D241" s="1" t="s">
        <v>677</v>
      </c>
      <c r="E241" s="3" t="s">
        <v>699</v>
      </c>
      <c r="F241" s="3" t="s">
        <v>703</v>
      </c>
    </row>
    <row r="242" spans="2:6" hidden="1" x14ac:dyDescent="0.25">
      <c r="B242" s="3" t="s">
        <v>235</v>
      </c>
      <c r="C242" s="1" t="s">
        <v>573</v>
      </c>
      <c r="D242" s="1" t="s">
        <v>680</v>
      </c>
      <c r="E242" s="3" t="s">
        <v>699</v>
      </c>
      <c r="F242" s="3" t="s">
        <v>703</v>
      </c>
    </row>
    <row r="243" spans="2:6" hidden="1" x14ac:dyDescent="0.25">
      <c r="B243" s="3" t="s">
        <v>236</v>
      </c>
      <c r="C243" s="1" t="s">
        <v>574</v>
      </c>
      <c r="D243" s="1" t="s">
        <v>679</v>
      </c>
      <c r="E243" s="3" t="s">
        <v>699</v>
      </c>
      <c r="F243" s="3" t="s">
        <v>703</v>
      </c>
    </row>
    <row r="244" spans="2:6" hidden="1" x14ac:dyDescent="0.25">
      <c r="B244" s="3" t="s">
        <v>237</v>
      </c>
      <c r="C244" s="1" t="s">
        <v>575</v>
      </c>
      <c r="D244" s="1" t="s">
        <v>677</v>
      </c>
      <c r="E244" s="3" t="s">
        <v>699</v>
      </c>
      <c r="F244" s="3" t="s">
        <v>703</v>
      </c>
    </row>
    <row r="245" spans="2:6" hidden="1" x14ac:dyDescent="0.25">
      <c r="B245" s="3" t="s">
        <v>238</v>
      </c>
      <c r="C245" s="1" t="s">
        <v>576</v>
      </c>
      <c r="D245" s="1" t="s">
        <v>685</v>
      </c>
      <c r="E245" s="3" t="s">
        <v>699</v>
      </c>
      <c r="F245" s="3" t="s">
        <v>703</v>
      </c>
    </row>
    <row r="246" spans="2:6" hidden="1" x14ac:dyDescent="0.25">
      <c r="B246" s="3" t="s">
        <v>239</v>
      </c>
      <c r="C246" s="1" t="s">
        <v>577</v>
      </c>
      <c r="D246" s="1" t="s">
        <v>685</v>
      </c>
      <c r="E246" s="3" t="s">
        <v>699</v>
      </c>
      <c r="F246" s="3" t="s">
        <v>703</v>
      </c>
    </row>
    <row r="247" spans="2:6" hidden="1" x14ac:dyDescent="0.25">
      <c r="B247" s="3" t="s">
        <v>240</v>
      </c>
      <c r="C247" s="1" t="s">
        <v>578</v>
      </c>
      <c r="D247" s="1" t="s">
        <v>685</v>
      </c>
      <c r="E247" s="3" t="s">
        <v>699</v>
      </c>
      <c r="F247" s="3" t="s">
        <v>703</v>
      </c>
    </row>
    <row r="248" spans="2:6" hidden="1" x14ac:dyDescent="0.25">
      <c r="B248" s="3" t="s">
        <v>241</v>
      </c>
      <c r="C248" s="1" t="s">
        <v>579</v>
      </c>
      <c r="D248" s="1" t="s">
        <v>689</v>
      </c>
      <c r="E248" s="3" t="s">
        <v>699</v>
      </c>
      <c r="F248" s="3" t="s">
        <v>703</v>
      </c>
    </row>
    <row r="249" spans="2:6" hidden="1" x14ac:dyDescent="0.25">
      <c r="B249" s="3" t="s">
        <v>242</v>
      </c>
      <c r="C249" s="1" t="s">
        <v>580</v>
      </c>
      <c r="D249" s="1" t="s">
        <v>685</v>
      </c>
      <c r="E249" s="3" t="s">
        <v>699</v>
      </c>
      <c r="F249" s="3" t="s">
        <v>703</v>
      </c>
    </row>
    <row r="250" spans="2:6" hidden="1" x14ac:dyDescent="0.25">
      <c r="B250" s="3" t="s">
        <v>243</v>
      </c>
      <c r="C250" s="1" t="s">
        <v>581</v>
      </c>
      <c r="D250" s="1" t="s">
        <v>685</v>
      </c>
      <c r="E250" s="3" t="s">
        <v>699</v>
      </c>
      <c r="F250" s="3" t="s">
        <v>703</v>
      </c>
    </row>
    <row r="251" spans="2:6" hidden="1" x14ac:dyDescent="0.25">
      <c r="B251" s="3" t="s">
        <v>244</v>
      </c>
      <c r="C251" s="1" t="s">
        <v>582</v>
      </c>
      <c r="D251" s="1" t="s">
        <v>680</v>
      </c>
      <c r="E251" s="3" t="s">
        <v>700</v>
      </c>
      <c r="F251" s="3" t="s">
        <v>703</v>
      </c>
    </row>
    <row r="252" spans="2:6" hidden="1" x14ac:dyDescent="0.25">
      <c r="B252" s="3" t="s">
        <v>245</v>
      </c>
      <c r="C252" s="1" t="s">
        <v>583</v>
      </c>
      <c r="D252" s="1" t="s">
        <v>677</v>
      </c>
      <c r="E252" s="3" t="s">
        <v>699</v>
      </c>
      <c r="F252" s="3" t="s">
        <v>703</v>
      </c>
    </row>
    <row r="253" spans="2:6" hidden="1" x14ac:dyDescent="0.25">
      <c r="B253" s="3" t="s">
        <v>246</v>
      </c>
      <c r="C253" s="1" t="s">
        <v>584</v>
      </c>
      <c r="D253" s="1" t="s">
        <v>677</v>
      </c>
      <c r="E253" s="3" t="s">
        <v>699</v>
      </c>
      <c r="F253" s="3" t="s">
        <v>703</v>
      </c>
    </row>
    <row r="254" spans="2:6" hidden="1" x14ac:dyDescent="0.25">
      <c r="B254" s="3" t="s">
        <v>247</v>
      </c>
      <c r="C254" s="1" t="s">
        <v>585</v>
      </c>
      <c r="D254" s="1" t="s">
        <v>685</v>
      </c>
      <c r="E254" s="3" t="s">
        <v>700</v>
      </c>
      <c r="F254" s="3" t="s">
        <v>703</v>
      </c>
    </row>
    <row r="255" spans="2:6" hidden="1" x14ac:dyDescent="0.25">
      <c r="B255" s="3" t="s">
        <v>248</v>
      </c>
      <c r="C255" s="1" t="s">
        <v>586</v>
      </c>
      <c r="D255" s="1" t="s">
        <v>689</v>
      </c>
      <c r="E255" s="3" t="s">
        <v>699</v>
      </c>
      <c r="F255" s="3" t="s">
        <v>703</v>
      </c>
    </row>
    <row r="256" spans="2:6" hidden="1" x14ac:dyDescent="0.25">
      <c r="B256" s="3" t="s">
        <v>249</v>
      </c>
      <c r="C256" s="1" t="s">
        <v>587</v>
      </c>
      <c r="D256" s="1" t="s">
        <v>685</v>
      </c>
      <c r="E256" s="3" t="s">
        <v>700</v>
      </c>
      <c r="F256" s="3" t="s">
        <v>703</v>
      </c>
    </row>
    <row r="257" spans="1:6" hidden="1" x14ac:dyDescent="0.25">
      <c r="B257" s="3" t="s">
        <v>250</v>
      </c>
      <c r="C257" s="1" t="s">
        <v>588</v>
      </c>
      <c r="D257" s="1" t="s">
        <v>680</v>
      </c>
      <c r="E257" s="3" t="s">
        <v>699</v>
      </c>
      <c r="F257" s="3" t="s">
        <v>703</v>
      </c>
    </row>
    <row r="258" spans="1:6" hidden="1" x14ac:dyDescent="0.25">
      <c r="B258" s="3" t="s">
        <v>251</v>
      </c>
      <c r="C258" s="1" t="s">
        <v>589</v>
      </c>
      <c r="D258" s="1" t="s">
        <v>683</v>
      </c>
      <c r="E258" s="3" t="s">
        <v>699</v>
      </c>
      <c r="F258" s="3" t="s">
        <v>703</v>
      </c>
    </row>
    <row r="259" spans="1:6" hidden="1" x14ac:dyDescent="0.25">
      <c r="B259" s="3" t="s">
        <v>252</v>
      </c>
      <c r="C259" s="1" t="s">
        <v>590</v>
      </c>
      <c r="D259" s="1" t="s">
        <v>680</v>
      </c>
      <c r="E259" s="3" t="s">
        <v>699</v>
      </c>
      <c r="F259" s="3" t="s">
        <v>703</v>
      </c>
    </row>
    <row r="260" spans="1:6" hidden="1" x14ac:dyDescent="0.25">
      <c r="A260">
        <v>1</v>
      </c>
      <c r="B260" s="3" t="s">
        <v>253</v>
      </c>
      <c r="C260" s="1" t="s">
        <v>591</v>
      </c>
      <c r="D260" s="1" t="s">
        <v>686</v>
      </c>
      <c r="E260" s="3" t="s">
        <v>699</v>
      </c>
      <c r="F260" s="3" t="s">
        <v>704</v>
      </c>
    </row>
    <row r="261" spans="1:6" hidden="1" x14ac:dyDescent="0.25">
      <c r="A261">
        <v>2</v>
      </c>
      <c r="B261" s="3" t="s">
        <v>254</v>
      </c>
      <c r="C261" s="1" t="s">
        <v>592</v>
      </c>
      <c r="D261" s="1" t="s">
        <v>677</v>
      </c>
      <c r="E261" s="3" t="s">
        <v>699</v>
      </c>
      <c r="F261" s="3" t="s">
        <v>704</v>
      </c>
    </row>
    <row r="262" spans="1:6" hidden="1" x14ac:dyDescent="0.25">
      <c r="A262">
        <v>3</v>
      </c>
      <c r="B262" s="3" t="s">
        <v>255</v>
      </c>
      <c r="C262" s="1" t="s">
        <v>593</v>
      </c>
      <c r="D262" s="1" t="s">
        <v>694</v>
      </c>
      <c r="E262" s="3" t="s">
        <v>699</v>
      </c>
      <c r="F262" s="3" t="s">
        <v>704</v>
      </c>
    </row>
    <row r="263" spans="1:6" hidden="1" x14ac:dyDescent="0.25">
      <c r="B263" s="3" t="s">
        <v>256</v>
      </c>
      <c r="C263" s="1" t="s">
        <v>594</v>
      </c>
      <c r="D263" s="1" t="s">
        <v>677</v>
      </c>
      <c r="E263" s="3" t="s">
        <v>699</v>
      </c>
      <c r="F263" s="3" t="s">
        <v>704</v>
      </c>
    </row>
    <row r="264" spans="1:6" hidden="1" x14ac:dyDescent="0.25">
      <c r="B264" s="3" t="s">
        <v>257</v>
      </c>
      <c r="C264" s="1" t="s">
        <v>595</v>
      </c>
      <c r="D264" s="1" t="s">
        <v>691</v>
      </c>
      <c r="E264" s="3" t="s">
        <v>699</v>
      </c>
      <c r="F264" s="3" t="s">
        <v>704</v>
      </c>
    </row>
    <row r="265" spans="1:6" hidden="1" x14ac:dyDescent="0.25">
      <c r="B265" s="3" t="s">
        <v>258</v>
      </c>
      <c r="C265" s="1" t="s">
        <v>596</v>
      </c>
      <c r="D265" s="1" t="s">
        <v>689</v>
      </c>
      <c r="E265" s="3" t="s">
        <v>699</v>
      </c>
      <c r="F265" s="3" t="s">
        <v>704</v>
      </c>
    </row>
    <row r="266" spans="1:6" hidden="1" x14ac:dyDescent="0.25">
      <c r="B266" s="3" t="s">
        <v>259</v>
      </c>
      <c r="C266" s="1" t="s">
        <v>597</v>
      </c>
      <c r="D266" s="1" t="s">
        <v>677</v>
      </c>
      <c r="E266" s="3" t="s">
        <v>699</v>
      </c>
      <c r="F266" s="3" t="s">
        <v>704</v>
      </c>
    </row>
    <row r="267" spans="1:6" hidden="1" x14ac:dyDescent="0.25">
      <c r="B267" s="3" t="s">
        <v>260</v>
      </c>
      <c r="C267" s="1" t="s">
        <v>598</v>
      </c>
      <c r="D267" s="1" t="s">
        <v>689</v>
      </c>
      <c r="E267" s="3" t="s">
        <v>700</v>
      </c>
      <c r="F267" s="3" t="s">
        <v>704</v>
      </c>
    </row>
    <row r="268" spans="1:6" hidden="1" x14ac:dyDescent="0.25">
      <c r="B268" s="3" t="s">
        <v>261</v>
      </c>
      <c r="C268" s="1" t="s">
        <v>599</v>
      </c>
      <c r="D268" s="1" t="s">
        <v>677</v>
      </c>
      <c r="E268" s="3" t="s">
        <v>699</v>
      </c>
      <c r="F268" s="3" t="s">
        <v>704</v>
      </c>
    </row>
    <row r="269" spans="1:6" hidden="1" x14ac:dyDescent="0.25">
      <c r="B269" s="3" t="s">
        <v>262</v>
      </c>
      <c r="C269" s="1" t="s">
        <v>600</v>
      </c>
      <c r="D269" s="1" t="s">
        <v>677</v>
      </c>
      <c r="E269" s="3" t="s">
        <v>699</v>
      </c>
      <c r="F269" s="3" t="s">
        <v>704</v>
      </c>
    </row>
    <row r="270" spans="1:6" hidden="1" x14ac:dyDescent="0.25">
      <c r="B270" s="3" t="s">
        <v>263</v>
      </c>
      <c r="C270" s="1" t="s">
        <v>601</v>
      </c>
      <c r="D270" s="1" t="s">
        <v>677</v>
      </c>
      <c r="E270" s="3" t="s">
        <v>699</v>
      </c>
      <c r="F270" s="3" t="s">
        <v>704</v>
      </c>
    </row>
    <row r="271" spans="1:6" hidden="1" x14ac:dyDescent="0.25">
      <c r="B271" s="3" t="s">
        <v>264</v>
      </c>
      <c r="C271" s="1" t="s">
        <v>602</v>
      </c>
      <c r="D271" s="1" t="s">
        <v>689</v>
      </c>
      <c r="E271" s="3" t="s">
        <v>699</v>
      </c>
      <c r="F271" s="3" t="s">
        <v>704</v>
      </c>
    </row>
    <row r="272" spans="1:6" hidden="1" x14ac:dyDescent="0.25">
      <c r="B272" s="3" t="s">
        <v>265</v>
      </c>
      <c r="C272" s="1" t="s">
        <v>603</v>
      </c>
      <c r="D272" s="1" t="s">
        <v>685</v>
      </c>
      <c r="E272" s="3" t="s">
        <v>699</v>
      </c>
      <c r="F272" s="3" t="s">
        <v>704</v>
      </c>
    </row>
    <row r="273" spans="2:6" hidden="1" x14ac:dyDescent="0.25">
      <c r="B273" s="3" t="s">
        <v>266</v>
      </c>
      <c r="C273" s="1" t="s">
        <v>604</v>
      </c>
      <c r="D273" s="1" t="s">
        <v>677</v>
      </c>
      <c r="E273" s="3" t="s">
        <v>700</v>
      </c>
      <c r="F273" s="3" t="s">
        <v>704</v>
      </c>
    </row>
    <row r="274" spans="2:6" hidden="1" x14ac:dyDescent="0.25">
      <c r="B274" s="3" t="s">
        <v>267</v>
      </c>
      <c r="C274" s="1" t="s">
        <v>605</v>
      </c>
      <c r="D274" s="1" t="s">
        <v>694</v>
      </c>
      <c r="E274" s="3" t="s">
        <v>699</v>
      </c>
      <c r="F274" s="3" t="s">
        <v>704</v>
      </c>
    </row>
    <row r="275" spans="2:6" hidden="1" x14ac:dyDescent="0.25">
      <c r="B275" s="3" t="s">
        <v>268</v>
      </c>
      <c r="C275" s="1" t="s">
        <v>606</v>
      </c>
      <c r="D275" s="1" t="s">
        <v>677</v>
      </c>
      <c r="E275" s="3" t="s">
        <v>700</v>
      </c>
      <c r="F275" s="3" t="s">
        <v>704</v>
      </c>
    </row>
    <row r="276" spans="2:6" hidden="1" x14ac:dyDescent="0.25">
      <c r="B276" s="3" t="s">
        <v>269</v>
      </c>
      <c r="C276" s="1" t="s">
        <v>607</v>
      </c>
      <c r="D276" s="1" t="s">
        <v>695</v>
      </c>
      <c r="E276" s="3" t="s">
        <v>699</v>
      </c>
      <c r="F276" s="3" t="s">
        <v>704</v>
      </c>
    </row>
    <row r="277" spans="2:6" hidden="1" x14ac:dyDescent="0.25">
      <c r="B277" s="3" t="s">
        <v>270</v>
      </c>
      <c r="C277" s="1" t="s">
        <v>608</v>
      </c>
      <c r="D277" s="1" t="s">
        <v>686</v>
      </c>
      <c r="E277" s="3" t="s">
        <v>700</v>
      </c>
      <c r="F277" s="3" t="s">
        <v>704</v>
      </c>
    </row>
    <row r="278" spans="2:6" hidden="1" x14ac:dyDescent="0.25">
      <c r="B278" s="3" t="s">
        <v>271</v>
      </c>
      <c r="C278" s="1" t="s">
        <v>609</v>
      </c>
      <c r="D278" s="1" t="s">
        <v>677</v>
      </c>
      <c r="E278" s="3" t="s">
        <v>699</v>
      </c>
      <c r="F278" s="3" t="s">
        <v>704</v>
      </c>
    </row>
    <row r="279" spans="2:6" hidden="1" x14ac:dyDescent="0.25">
      <c r="B279" s="3" t="s">
        <v>272</v>
      </c>
      <c r="C279" s="1" t="s">
        <v>610</v>
      </c>
      <c r="D279" s="1" t="s">
        <v>677</v>
      </c>
      <c r="E279" s="3" t="s">
        <v>699</v>
      </c>
      <c r="F279" s="3" t="s">
        <v>704</v>
      </c>
    </row>
    <row r="280" spans="2:6" hidden="1" x14ac:dyDescent="0.25">
      <c r="B280" s="3" t="s">
        <v>273</v>
      </c>
      <c r="C280" s="1" t="s">
        <v>611</v>
      </c>
      <c r="D280" s="1" t="s">
        <v>693</v>
      </c>
      <c r="E280" s="3" t="s">
        <v>699</v>
      </c>
      <c r="F280" s="3" t="s">
        <v>704</v>
      </c>
    </row>
    <row r="281" spans="2:6" hidden="1" x14ac:dyDescent="0.25">
      <c r="B281" s="3" t="s">
        <v>274</v>
      </c>
      <c r="C281" s="1" t="s">
        <v>612</v>
      </c>
      <c r="D281" s="1" t="s">
        <v>677</v>
      </c>
      <c r="E281" s="3" t="s">
        <v>699</v>
      </c>
      <c r="F281" s="3" t="s">
        <v>704</v>
      </c>
    </row>
    <row r="282" spans="2:6" hidden="1" x14ac:dyDescent="0.25">
      <c r="B282" s="3" t="s">
        <v>275</v>
      </c>
      <c r="C282" s="1" t="s">
        <v>613</v>
      </c>
      <c r="D282" s="1" t="s">
        <v>689</v>
      </c>
      <c r="E282" s="3" t="s">
        <v>699</v>
      </c>
      <c r="F282" s="3" t="s">
        <v>704</v>
      </c>
    </row>
    <row r="283" spans="2:6" hidden="1" x14ac:dyDescent="0.25">
      <c r="B283" s="3" t="s">
        <v>276</v>
      </c>
      <c r="C283" s="1" t="s">
        <v>614</v>
      </c>
      <c r="D283" s="1" t="s">
        <v>679</v>
      </c>
      <c r="E283" s="3" t="s">
        <v>699</v>
      </c>
      <c r="F283" s="3" t="s">
        <v>704</v>
      </c>
    </row>
    <row r="284" spans="2:6" hidden="1" x14ac:dyDescent="0.25">
      <c r="B284" s="3" t="s">
        <v>277</v>
      </c>
      <c r="C284" s="1" t="s">
        <v>615</v>
      </c>
      <c r="D284" s="1" t="s">
        <v>694</v>
      </c>
      <c r="E284" s="3" t="s">
        <v>700</v>
      </c>
      <c r="F284" s="3" t="s">
        <v>704</v>
      </c>
    </row>
    <row r="285" spans="2:6" hidden="1" x14ac:dyDescent="0.25">
      <c r="B285" s="3" t="s">
        <v>278</v>
      </c>
      <c r="C285" s="1" t="s">
        <v>616</v>
      </c>
      <c r="D285" s="1" t="s">
        <v>681</v>
      </c>
      <c r="E285" s="3" t="s">
        <v>699</v>
      </c>
      <c r="F285" s="3" t="s">
        <v>704</v>
      </c>
    </row>
    <row r="286" spans="2:6" hidden="1" x14ac:dyDescent="0.25">
      <c r="B286" s="3" t="s">
        <v>279</v>
      </c>
      <c r="C286" s="1" t="s">
        <v>617</v>
      </c>
      <c r="D286" s="1" t="s">
        <v>696</v>
      </c>
      <c r="E286" s="3" t="s">
        <v>699</v>
      </c>
      <c r="F286" s="3" t="s">
        <v>704</v>
      </c>
    </row>
    <row r="287" spans="2:6" hidden="1" x14ac:dyDescent="0.25">
      <c r="B287" s="3" t="s">
        <v>280</v>
      </c>
      <c r="C287" s="1" t="s">
        <v>618</v>
      </c>
      <c r="D287" s="1" t="s">
        <v>677</v>
      </c>
      <c r="E287" s="3" t="s">
        <v>699</v>
      </c>
      <c r="F287" s="3" t="s">
        <v>704</v>
      </c>
    </row>
    <row r="288" spans="2:6" hidden="1" x14ac:dyDescent="0.25">
      <c r="B288" s="3" t="s">
        <v>281</v>
      </c>
      <c r="C288" s="1" t="s">
        <v>619</v>
      </c>
      <c r="D288" s="1" t="s">
        <v>677</v>
      </c>
      <c r="E288" s="3" t="s">
        <v>699</v>
      </c>
      <c r="F288" s="3" t="s">
        <v>704</v>
      </c>
    </row>
    <row r="289" spans="2:6" hidden="1" x14ac:dyDescent="0.25">
      <c r="B289" s="3" t="s">
        <v>282</v>
      </c>
      <c r="C289" s="1" t="s">
        <v>620</v>
      </c>
      <c r="D289" s="1" t="s">
        <v>685</v>
      </c>
      <c r="E289" s="3" t="s">
        <v>699</v>
      </c>
      <c r="F289" s="3" t="s">
        <v>704</v>
      </c>
    </row>
    <row r="290" spans="2:6" hidden="1" x14ac:dyDescent="0.25">
      <c r="B290" s="3" t="s">
        <v>283</v>
      </c>
      <c r="C290" s="1" t="s">
        <v>621</v>
      </c>
      <c r="D290" s="1" t="s">
        <v>697</v>
      </c>
      <c r="E290" s="3" t="s">
        <v>700</v>
      </c>
      <c r="F290" s="3" t="s">
        <v>704</v>
      </c>
    </row>
    <row r="291" spans="2:6" hidden="1" x14ac:dyDescent="0.25">
      <c r="B291" s="3" t="s">
        <v>284</v>
      </c>
      <c r="C291" s="1" t="s">
        <v>622</v>
      </c>
      <c r="D291" s="1" t="s">
        <v>677</v>
      </c>
      <c r="E291" s="3" t="s">
        <v>700</v>
      </c>
      <c r="F291" s="3" t="s">
        <v>704</v>
      </c>
    </row>
    <row r="292" spans="2:6" hidden="1" x14ac:dyDescent="0.25">
      <c r="B292" s="3" t="s">
        <v>285</v>
      </c>
      <c r="C292" s="1" t="s">
        <v>623</v>
      </c>
      <c r="D292" s="1" t="s">
        <v>677</v>
      </c>
      <c r="E292" s="3" t="s">
        <v>700</v>
      </c>
      <c r="F292" s="3" t="s">
        <v>704</v>
      </c>
    </row>
    <row r="293" spans="2:6" hidden="1" x14ac:dyDescent="0.25">
      <c r="B293" s="3" t="s">
        <v>286</v>
      </c>
      <c r="C293" s="1" t="s">
        <v>624</v>
      </c>
      <c r="D293" s="1" t="s">
        <v>695</v>
      </c>
      <c r="E293" s="3" t="s">
        <v>699</v>
      </c>
      <c r="F293" s="3" t="s">
        <v>704</v>
      </c>
    </row>
    <row r="294" spans="2:6" hidden="1" x14ac:dyDescent="0.25">
      <c r="B294" s="3" t="s">
        <v>287</v>
      </c>
      <c r="C294" s="1" t="s">
        <v>625</v>
      </c>
      <c r="D294" s="1" t="s">
        <v>677</v>
      </c>
      <c r="E294" s="3" t="s">
        <v>699</v>
      </c>
      <c r="F294" s="3" t="s">
        <v>704</v>
      </c>
    </row>
    <row r="295" spans="2:6" hidden="1" x14ac:dyDescent="0.25">
      <c r="B295" s="3" t="s">
        <v>288</v>
      </c>
      <c r="C295" s="1" t="s">
        <v>626</v>
      </c>
      <c r="D295" s="1" t="s">
        <v>685</v>
      </c>
      <c r="E295" s="3" t="s">
        <v>699</v>
      </c>
      <c r="F295" s="3" t="s">
        <v>704</v>
      </c>
    </row>
    <row r="296" spans="2:6" hidden="1" x14ac:dyDescent="0.25">
      <c r="B296" s="3" t="s">
        <v>289</v>
      </c>
      <c r="C296" s="1" t="s">
        <v>627</v>
      </c>
      <c r="D296" s="1" t="s">
        <v>679</v>
      </c>
      <c r="E296" s="3" t="s">
        <v>699</v>
      </c>
      <c r="F296" s="3" t="s">
        <v>704</v>
      </c>
    </row>
    <row r="297" spans="2:6" hidden="1" x14ac:dyDescent="0.25">
      <c r="B297" s="3" t="s">
        <v>290</v>
      </c>
      <c r="C297" s="1" t="s">
        <v>628</v>
      </c>
      <c r="D297" s="1" t="s">
        <v>686</v>
      </c>
      <c r="E297" s="3" t="s">
        <v>699</v>
      </c>
      <c r="F297" s="3" t="s">
        <v>704</v>
      </c>
    </row>
    <row r="298" spans="2:6" hidden="1" x14ac:dyDescent="0.25">
      <c r="B298" s="3" t="s">
        <v>291</v>
      </c>
      <c r="C298" s="1" t="s">
        <v>629</v>
      </c>
      <c r="D298" s="1" t="s">
        <v>685</v>
      </c>
      <c r="E298" s="3" t="s">
        <v>699</v>
      </c>
      <c r="F298" s="3" t="s">
        <v>704</v>
      </c>
    </row>
    <row r="299" spans="2:6" hidden="1" x14ac:dyDescent="0.25">
      <c r="B299" s="3" t="s">
        <v>292</v>
      </c>
      <c r="C299" s="1" t="s">
        <v>630</v>
      </c>
      <c r="D299" s="1" t="s">
        <v>684</v>
      </c>
      <c r="E299" s="3" t="s">
        <v>699</v>
      </c>
      <c r="F299" s="3" t="s">
        <v>704</v>
      </c>
    </row>
    <row r="300" spans="2:6" hidden="1" x14ac:dyDescent="0.25">
      <c r="B300" s="3" t="s">
        <v>293</v>
      </c>
      <c r="C300" s="1" t="s">
        <v>631</v>
      </c>
      <c r="D300" s="1" t="s">
        <v>685</v>
      </c>
      <c r="E300" s="3" t="s">
        <v>699</v>
      </c>
      <c r="F300" s="3" t="s">
        <v>704</v>
      </c>
    </row>
    <row r="301" spans="2:6" hidden="1" x14ac:dyDescent="0.25">
      <c r="B301" s="3" t="s">
        <v>294</v>
      </c>
      <c r="C301" s="1" t="s">
        <v>632</v>
      </c>
      <c r="D301" s="1" t="s">
        <v>677</v>
      </c>
      <c r="E301" s="3" t="s">
        <v>700</v>
      </c>
      <c r="F301" s="3" t="s">
        <v>704</v>
      </c>
    </row>
    <row r="302" spans="2:6" hidden="1" x14ac:dyDescent="0.25">
      <c r="B302" s="3" t="s">
        <v>295</v>
      </c>
      <c r="C302" s="1" t="s">
        <v>633</v>
      </c>
      <c r="D302" s="1" t="s">
        <v>677</v>
      </c>
      <c r="E302" s="3" t="s">
        <v>699</v>
      </c>
      <c r="F302" s="3" t="s">
        <v>704</v>
      </c>
    </row>
    <row r="303" spans="2:6" hidden="1" x14ac:dyDescent="0.25">
      <c r="B303" s="3" t="s">
        <v>296</v>
      </c>
      <c r="C303" s="1" t="s">
        <v>634</v>
      </c>
      <c r="D303" s="1" t="s">
        <v>691</v>
      </c>
      <c r="E303" s="3" t="s">
        <v>700</v>
      </c>
      <c r="F303" s="3" t="s">
        <v>704</v>
      </c>
    </row>
    <row r="304" spans="2:6" hidden="1" x14ac:dyDescent="0.25">
      <c r="B304" s="3" t="s">
        <v>297</v>
      </c>
      <c r="C304" s="1" t="s">
        <v>635</v>
      </c>
      <c r="D304" s="1" t="s">
        <v>684</v>
      </c>
      <c r="E304" s="3" t="s">
        <v>699</v>
      </c>
      <c r="F304" s="3" t="s">
        <v>704</v>
      </c>
    </row>
    <row r="305" spans="2:6" hidden="1" x14ac:dyDescent="0.25">
      <c r="B305" s="3" t="s">
        <v>298</v>
      </c>
      <c r="C305" s="1" t="s">
        <v>636</v>
      </c>
      <c r="D305" s="1" t="s">
        <v>677</v>
      </c>
      <c r="E305" s="3" t="s">
        <v>700</v>
      </c>
      <c r="F305" s="3" t="s">
        <v>704</v>
      </c>
    </row>
    <row r="306" spans="2:6" hidden="1" x14ac:dyDescent="0.25">
      <c r="B306" s="3" t="s">
        <v>299</v>
      </c>
      <c r="C306" s="1" t="s">
        <v>637</v>
      </c>
      <c r="D306" s="1" t="s">
        <v>685</v>
      </c>
      <c r="E306" s="3" t="s">
        <v>699</v>
      </c>
      <c r="F306" s="3" t="s">
        <v>704</v>
      </c>
    </row>
    <row r="307" spans="2:6" hidden="1" x14ac:dyDescent="0.25">
      <c r="B307" s="3" t="s">
        <v>300</v>
      </c>
      <c r="C307" s="1" t="s">
        <v>638</v>
      </c>
      <c r="D307" s="1" t="s">
        <v>677</v>
      </c>
      <c r="E307" s="3" t="s">
        <v>699</v>
      </c>
      <c r="F307" s="3" t="s">
        <v>704</v>
      </c>
    </row>
    <row r="308" spans="2:6" hidden="1" x14ac:dyDescent="0.25">
      <c r="B308" s="3" t="s">
        <v>301</v>
      </c>
      <c r="C308" s="1" t="s">
        <v>639</v>
      </c>
      <c r="D308" s="1" t="s">
        <v>677</v>
      </c>
      <c r="E308" s="3" t="s">
        <v>699</v>
      </c>
      <c r="F308" s="3" t="s">
        <v>704</v>
      </c>
    </row>
    <row r="309" spans="2:6" hidden="1" x14ac:dyDescent="0.25">
      <c r="B309" s="3" t="s">
        <v>302</v>
      </c>
      <c r="C309" s="1" t="s">
        <v>640</v>
      </c>
      <c r="D309" s="1" t="s">
        <v>679</v>
      </c>
      <c r="E309" s="3" t="s">
        <v>699</v>
      </c>
      <c r="F309" s="3" t="s">
        <v>704</v>
      </c>
    </row>
    <row r="310" spans="2:6" hidden="1" x14ac:dyDescent="0.25">
      <c r="B310" s="3" t="s">
        <v>303</v>
      </c>
      <c r="C310" s="1" t="s">
        <v>641</v>
      </c>
      <c r="D310" s="1" t="s">
        <v>690</v>
      </c>
      <c r="E310" s="3" t="s">
        <v>699</v>
      </c>
      <c r="F310" s="3" t="s">
        <v>704</v>
      </c>
    </row>
    <row r="311" spans="2:6" hidden="1" x14ac:dyDescent="0.25">
      <c r="B311" s="3" t="s">
        <v>304</v>
      </c>
      <c r="C311" s="1" t="s">
        <v>642</v>
      </c>
      <c r="D311" s="1" t="s">
        <v>677</v>
      </c>
      <c r="E311" s="3" t="s">
        <v>699</v>
      </c>
      <c r="F311" s="3" t="s">
        <v>704</v>
      </c>
    </row>
    <row r="312" spans="2:6" hidden="1" x14ac:dyDescent="0.25">
      <c r="B312" s="3" t="s">
        <v>305</v>
      </c>
      <c r="C312" s="1" t="s">
        <v>643</v>
      </c>
      <c r="D312" s="1" t="s">
        <v>683</v>
      </c>
      <c r="E312" s="3" t="s">
        <v>699</v>
      </c>
      <c r="F312" s="3" t="s">
        <v>704</v>
      </c>
    </row>
    <row r="313" spans="2:6" hidden="1" x14ac:dyDescent="0.25">
      <c r="B313" s="3" t="s">
        <v>306</v>
      </c>
      <c r="C313" s="1" t="s">
        <v>644</v>
      </c>
      <c r="D313" s="1" t="s">
        <v>677</v>
      </c>
      <c r="E313" s="3" t="s">
        <v>700</v>
      </c>
      <c r="F313" s="3" t="s">
        <v>704</v>
      </c>
    </row>
    <row r="314" spans="2:6" hidden="1" x14ac:dyDescent="0.25">
      <c r="B314" s="3" t="s">
        <v>307</v>
      </c>
      <c r="C314" s="1" t="s">
        <v>645</v>
      </c>
      <c r="D314" s="1" t="s">
        <v>677</v>
      </c>
      <c r="E314" s="3" t="s">
        <v>699</v>
      </c>
      <c r="F314" s="3" t="s">
        <v>704</v>
      </c>
    </row>
    <row r="315" spans="2:6" hidden="1" x14ac:dyDescent="0.25">
      <c r="B315" s="3" t="s">
        <v>308</v>
      </c>
      <c r="C315" s="1" t="s">
        <v>646</v>
      </c>
      <c r="D315" s="1" t="s">
        <v>677</v>
      </c>
      <c r="E315" s="3" t="s">
        <v>699</v>
      </c>
      <c r="F315" s="3" t="s">
        <v>704</v>
      </c>
    </row>
    <row r="316" spans="2:6" hidden="1" x14ac:dyDescent="0.25">
      <c r="B316" s="3" t="s">
        <v>309</v>
      </c>
      <c r="C316" s="1" t="s">
        <v>647</v>
      </c>
      <c r="D316" s="1" t="s">
        <v>677</v>
      </c>
      <c r="E316" s="3" t="s">
        <v>699</v>
      </c>
      <c r="F316" s="3" t="s">
        <v>704</v>
      </c>
    </row>
    <row r="317" spans="2:6" hidden="1" x14ac:dyDescent="0.25">
      <c r="B317" s="3" t="s">
        <v>310</v>
      </c>
      <c r="C317" s="1" t="s">
        <v>648</v>
      </c>
      <c r="D317" s="1" t="s">
        <v>683</v>
      </c>
      <c r="E317" s="3" t="s">
        <v>700</v>
      </c>
      <c r="F317" s="3" t="s">
        <v>704</v>
      </c>
    </row>
    <row r="318" spans="2:6" hidden="1" x14ac:dyDescent="0.25">
      <c r="B318" s="3" t="s">
        <v>311</v>
      </c>
      <c r="C318" s="1" t="s">
        <v>649</v>
      </c>
      <c r="D318" s="1" t="s">
        <v>698</v>
      </c>
      <c r="E318" s="3" t="s">
        <v>700</v>
      </c>
      <c r="F318" s="3" t="s">
        <v>704</v>
      </c>
    </row>
    <row r="319" spans="2:6" hidden="1" x14ac:dyDescent="0.25">
      <c r="B319" s="3" t="s">
        <v>312</v>
      </c>
      <c r="C319" s="1" t="s">
        <v>650</v>
      </c>
      <c r="D319" s="1" t="s">
        <v>677</v>
      </c>
      <c r="E319" s="3" t="s">
        <v>699</v>
      </c>
      <c r="F319" s="3" t="s">
        <v>704</v>
      </c>
    </row>
    <row r="320" spans="2:6" hidden="1" x14ac:dyDescent="0.25">
      <c r="B320" s="3" t="s">
        <v>313</v>
      </c>
      <c r="C320" s="1" t="s">
        <v>651</v>
      </c>
      <c r="D320" s="1" t="s">
        <v>686</v>
      </c>
      <c r="E320" s="3" t="s">
        <v>699</v>
      </c>
      <c r="F320" s="3" t="s">
        <v>704</v>
      </c>
    </row>
    <row r="321" spans="2:6" hidden="1" x14ac:dyDescent="0.25">
      <c r="B321" s="3" t="s">
        <v>314</v>
      </c>
      <c r="C321" s="1" t="s">
        <v>652</v>
      </c>
      <c r="D321" s="1" t="s">
        <v>685</v>
      </c>
      <c r="E321" s="3" t="s">
        <v>699</v>
      </c>
      <c r="F321" s="3" t="s">
        <v>704</v>
      </c>
    </row>
    <row r="322" spans="2:6" hidden="1" x14ac:dyDescent="0.25">
      <c r="B322" s="3" t="s">
        <v>315</v>
      </c>
      <c r="C322" s="1" t="s">
        <v>653</v>
      </c>
      <c r="D322" s="1" t="s">
        <v>689</v>
      </c>
      <c r="E322" s="3" t="s">
        <v>699</v>
      </c>
      <c r="F322" s="3" t="s">
        <v>704</v>
      </c>
    </row>
    <row r="323" spans="2:6" hidden="1" x14ac:dyDescent="0.25">
      <c r="B323" s="3" t="s">
        <v>316</v>
      </c>
      <c r="C323" s="1" t="s">
        <v>654</v>
      </c>
      <c r="D323" s="1" t="s">
        <v>677</v>
      </c>
      <c r="E323" s="3" t="s">
        <v>700</v>
      </c>
      <c r="F323" s="3" t="s">
        <v>704</v>
      </c>
    </row>
    <row r="324" spans="2:6" hidden="1" x14ac:dyDescent="0.25">
      <c r="B324" s="3" t="s">
        <v>317</v>
      </c>
      <c r="C324" s="1" t="s">
        <v>655</v>
      </c>
      <c r="D324" s="1" t="s">
        <v>685</v>
      </c>
      <c r="E324" s="3" t="s">
        <v>699</v>
      </c>
      <c r="F324" s="3" t="s">
        <v>704</v>
      </c>
    </row>
    <row r="325" spans="2:6" hidden="1" x14ac:dyDescent="0.25">
      <c r="B325" s="3" t="s">
        <v>318</v>
      </c>
      <c r="C325" s="1" t="s">
        <v>656</v>
      </c>
      <c r="D325" s="1" t="s">
        <v>685</v>
      </c>
      <c r="E325" s="3" t="s">
        <v>699</v>
      </c>
      <c r="F325" s="3" t="s">
        <v>704</v>
      </c>
    </row>
    <row r="326" spans="2:6" hidden="1" x14ac:dyDescent="0.25">
      <c r="B326" s="3" t="s">
        <v>319</v>
      </c>
      <c r="C326" s="1" t="s">
        <v>657</v>
      </c>
      <c r="D326" s="1" t="s">
        <v>677</v>
      </c>
      <c r="E326" s="3" t="s">
        <v>700</v>
      </c>
      <c r="F326" s="3" t="s">
        <v>704</v>
      </c>
    </row>
    <row r="327" spans="2:6" hidden="1" x14ac:dyDescent="0.25">
      <c r="B327" s="3" t="s">
        <v>320</v>
      </c>
      <c r="C327" s="1" t="s">
        <v>658</v>
      </c>
      <c r="D327" s="1" t="s">
        <v>685</v>
      </c>
      <c r="E327" s="3" t="s">
        <v>699</v>
      </c>
      <c r="F327" s="3" t="s">
        <v>704</v>
      </c>
    </row>
    <row r="328" spans="2:6" hidden="1" x14ac:dyDescent="0.25">
      <c r="B328" s="3" t="s">
        <v>321</v>
      </c>
      <c r="C328" s="1" t="s">
        <v>659</v>
      </c>
      <c r="D328" s="1" t="s">
        <v>679</v>
      </c>
      <c r="E328" s="3" t="s">
        <v>700</v>
      </c>
      <c r="F328" s="3" t="s">
        <v>704</v>
      </c>
    </row>
    <row r="329" spans="2:6" hidden="1" x14ac:dyDescent="0.25">
      <c r="B329" s="3" t="s">
        <v>322</v>
      </c>
      <c r="C329" s="1" t="s">
        <v>660</v>
      </c>
      <c r="D329" s="1" t="s">
        <v>689</v>
      </c>
      <c r="E329" s="3" t="s">
        <v>699</v>
      </c>
      <c r="F329" s="3" t="s">
        <v>704</v>
      </c>
    </row>
    <row r="330" spans="2:6" hidden="1" x14ac:dyDescent="0.25">
      <c r="B330" s="3" t="s">
        <v>323</v>
      </c>
      <c r="C330" s="1" t="s">
        <v>661</v>
      </c>
      <c r="D330" s="1" t="s">
        <v>677</v>
      </c>
      <c r="E330" s="3" t="s">
        <v>699</v>
      </c>
      <c r="F330" s="3" t="s">
        <v>704</v>
      </c>
    </row>
    <row r="331" spans="2:6" hidden="1" x14ac:dyDescent="0.25">
      <c r="B331" s="3" t="s">
        <v>324</v>
      </c>
      <c r="C331" s="1" t="s">
        <v>662</v>
      </c>
      <c r="D331" s="1" t="s">
        <v>677</v>
      </c>
      <c r="E331" s="3" t="s">
        <v>699</v>
      </c>
      <c r="F331" s="3" t="s">
        <v>704</v>
      </c>
    </row>
    <row r="332" spans="2:6" hidden="1" x14ac:dyDescent="0.25">
      <c r="B332" s="3" t="s">
        <v>325</v>
      </c>
      <c r="C332" s="1" t="s">
        <v>663</v>
      </c>
      <c r="D332" s="1" t="s">
        <v>694</v>
      </c>
      <c r="E332" s="3" t="s">
        <v>699</v>
      </c>
      <c r="F332" s="3" t="s">
        <v>704</v>
      </c>
    </row>
    <row r="333" spans="2:6" hidden="1" x14ac:dyDescent="0.25">
      <c r="B333" s="3" t="s">
        <v>326</v>
      </c>
      <c r="C333" s="1" t="s">
        <v>664</v>
      </c>
      <c r="D333" s="1" t="s">
        <v>694</v>
      </c>
      <c r="E333" s="3" t="s">
        <v>699</v>
      </c>
      <c r="F333" s="3" t="s">
        <v>704</v>
      </c>
    </row>
    <row r="334" spans="2:6" hidden="1" x14ac:dyDescent="0.25">
      <c r="B334" s="3" t="s">
        <v>327</v>
      </c>
      <c r="C334" s="1" t="s">
        <v>665</v>
      </c>
      <c r="D334" s="1" t="s">
        <v>677</v>
      </c>
      <c r="E334" s="3" t="s">
        <v>699</v>
      </c>
      <c r="F334" s="3" t="s">
        <v>704</v>
      </c>
    </row>
    <row r="335" spans="2:6" hidden="1" x14ac:dyDescent="0.25">
      <c r="B335" s="3" t="s">
        <v>328</v>
      </c>
      <c r="C335" s="1" t="s">
        <v>666</v>
      </c>
      <c r="D335" s="1" t="s">
        <v>677</v>
      </c>
      <c r="E335" s="3" t="s">
        <v>699</v>
      </c>
      <c r="F335" s="3" t="s">
        <v>704</v>
      </c>
    </row>
    <row r="336" spans="2:6" hidden="1" x14ac:dyDescent="0.25">
      <c r="B336" s="3" t="s">
        <v>329</v>
      </c>
      <c r="C336" s="1" t="s">
        <v>667</v>
      </c>
      <c r="D336" s="1" t="s">
        <v>677</v>
      </c>
      <c r="E336" s="3" t="s">
        <v>699</v>
      </c>
      <c r="F336" s="3" t="s">
        <v>704</v>
      </c>
    </row>
    <row r="337" spans="2:6" hidden="1" x14ac:dyDescent="0.25">
      <c r="B337" s="3" t="s">
        <v>330</v>
      </c>
      <c r="C337" s="1" t="s">
        <v>668</v>
      </c>
      <c r="D337" s="1" t="s">
        <v>677</v>
      </c>
      <c r="E337" s="3" t="s">
        <v>699</v>
      </c>
      <c r="F337" s="3" t="s">
        <v>704</v>
      </c>
    </row>
    <row r="338" spans="2:6" hidden="1" x14ac:dyDescent="0.25">
      <c r="B338" s="3" t="s">
        <v>331</v>
      </c>
      <c r="C338" s="1" t="s">
        <v>669</v>
      </c>
      <c r="D338" s="1" t="s">
        <v>683</v>
      </c>
      <c r="E338" s="3" t="s">
        <v>699</v>
      </c>
      <c r="F338" s="3" t="s">
        <v>704</v>
      </c>
    </row>
    <row r="339" spans="2:6" hidden="1" x14ac:dyDescent="0.25">
      <c r="B339" s="3" t="s">
        <v>332</v>
      </c>
      <c r="C339" s="1" t="s">
        <v>670</v>
      </c>
      <c r="D339" s="1" t="s">
        <v>677</v>
      </c>
      <c r="E339" s="3" t="s">
        <v>699</v>
      </c>
      <c r="F339" s="3" t="s">
        <v>704</v>
      </c>
    </row>
    <row r="340" spans="2:6" hidden="1" x14ac:dyDescent="0.25">
      <c r="B340" s="3" t="s">
        <v>333</v>
      </c>
      <c r="C340" s="1" t="s">
        <v>671</v>
      </c>
      <c r="D340" s="1" t="s">
        <v>693</v>
      </c>
      <c r="E340" s="3" t="s">
        <v>699</v>
      </c>
      <c r="F340" s="3" t="s">
        <v>704</v>
      </c>
    </row>
    <row r="341" spans="2:6" hidden="1" x14ac:dyDescent="0.25">
      <c r="B341" s="3" t="s">
        <v>334</v>
      </c>
      <c r="C341" s="1" t="s">
        <v>672</v>
      </c>
      <c r="D341" s="1" t="s">
        <v>694</v>
      </c>
      <c r="E341" s="3" t="s">
        <v>699</v>
      </c>
      <c r="F341" s="3" t="s">
        <v>704</v>
      </c>
    </row>
    <row r="342" spans="2:6" hidden="1" x14ac:dyDescent="0.25">
      <c r="B342" s="3" t="s">
        <v>335</v>
      </c>
      <c r="C342" s="1" t="s">
        <v>673</v>
      </c>
      <c r="D342" s="1" t="s">
        <v>693</v>
      </c>
      <c r="E342" s="3" t="s">
        <v>699</v>
      </c>
      <c r="F342" s="3" t="s">
        <v>704</v>
      </c>
    </row>
    <row r="343" spans="2:6" hidden="1" x14ac:dyDescent="0.25">
      <c r="B343" s="3" t="s">
        <v>336</v>
      </c>
      <c r="C343" s="1" t="s">
        <v>674</v>
      </c>
      <c r="D343" s="1" t="s">
        <v>679</v>
      </c>
      <c r="E343" s="3" t="s">
        <v>699</v>
      </c>
      <c r="F343" s="3" t="s">
        <v>704</v>
      </c>
    </row>
    <row r="344" spans="2:6" hidden="1" x14ac:dyDescent="0.25">
      <c r="B344" s="3" t="s">
        <v>337</v>
      </c>
      <c r="C344" s="1" t="s">
        <v>675</v>
      </c>
      <c r="D344" s="1" t="s">
        <v>684</v>
      </c>
      <c r="E344" s="3" t="s">
        <v>699</v>
      </c>
      <c r="F344" s="3" t="s">
        <v>704</v>
      </c>
    </row>
  </sheetData>
  <autoFilter ref="A6:F344" xr:uid="{3D84017F-B4EC-4372-8392-BB8ECCCE5FEF}">
    <filterColumn colId="5">
      <filters>
        <filter val="2023-2"/>
      </filters>
    </filterColumn>
  </autoFilter>
  <mergeCells count="1">
    <mergeCell ref="B1:E5"/>
  </mergeCells>
  <conditionalFormatting sqref="E20:E25 E27:E31 E33:E35 E37:E40 E42:E47 E51:E66 E68:E73 E76:E77 E79 E82 E84 E86:E89 E91:E344 E7:E17">
    <cfRule type="cellIs" dxfId="29" priority="1" stopIfTrue="1" operator="equal">
      <formula>"IMPRIMIR"</formula>
    </cfRule>
    <cfRule type="cellIs" dxfId="28" priority="2" operator="equal">
      <formula>"E"</formula>
    </cfRule>
    <cfRule type="cellIs" dxfId="27" priority="3" operator="equal">
      <formula>"F"</formula>
    </cfRule>
  </conditionalFormatting>
  <pageMargins left="0.16" right="0.12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78892-8F95-4105-85FB-7642AE0AA0BC}">
  <dimension ref="A1:G106"/>
  <sheetViews>
    <sheetView topLeftCell="A88" workbookViewId="0">
      <selection activeCell="E106" sqref="A1:E106"/>
    </sheetView>
  </sheetViews>
  <sheetFormatPr baseColWidth="10" defaultRowHeight="15" x14ac:dyDescent="0.25"/>
  <cols>
    <col min="1" max="1" width="7" customWidth="1"/>
    <col min="2" max="2" width="34.5703125" customWidth="1"/>
    <col min="3" max="3" width="25.140625" customWidth="1"/>
    <col min="4" max="4" width="12.42578125" customWidth="1"/>
    <col min="5" max="5" width="19.140625" customWidth="1"/>
    <col min="7" max="7" width="15" customWidth="1"/>
  </cols>
  <sheetData>
    <row r="1" spans="1:7" x14ac:dyDescent="0.25">
      <c r="B1" s="4"/>
      <c r="C1" s="4"/>
      <c r="D1" s="4"/>
      <c r="E1" s="4"/>
    </row>
    <row r="2" spans="1:7" x14ac:dyDescent="0.25">
      <c r="B2" s="4"/>
      <c r="C2" s="4"/>
      <c r="D2" s="4"/>
      <c r="E2" s="4"/>
    </row>
    <row r="3" spans="1:7" x14ac:dyDescent="0.25">
      <c r="B3" s="4"/>
      <c r="C3" s="4"/>
      <c r="D3" s="4"/>
      <c r="E3" s="4"/>
    </row>
    <row r="4" spans="1:7" x14ac:dyDescent="0.25">
      <c r="B4" s="4"/>
      <c r="C4" s="4"/>
      <c r="D4" s="4"/>
      <c r="E4" s="4"/>
    </row>
    <row r="5" spans="1:7" x14ac:dyDescent="0.25">
      <c r="B5" s="4"/>
      <c r="C5" s="4"/>
      <c r="D5" s="4"/>
      <c r="E5" s="4"/>
    </row>
    <row r="6" spans="1:7" ht="15.75" x14ac:dyDescent="0.25">
      <c r="A6" s="7" t="s">
        <v>710</v>
      </c>
      <c r="B6" s="7" t="s">
        <v>705</v>
      </c>
      <c r="C6" s="7" t="s">
        <v>706</v>
      </c>
      <c r="D6" s="7" t="s">
        <v>707</v>
      </c>
      <c r="E6" s="7" t="s">
        <v>708</v>
      </c>
    </row>
    <row r="7" spans="1:7" x14ac:dyDescent="0.25">
      <c r="A7" s="8">
        <v>1</v>
      </c>
      <c r="B7" s="3" t="s">
        <v>64</v>
      </c>
      <c r="C7" s="3" t="s">
        <v>402</v>
      </c>
      <c r="D7" s="1" t="s">
        <v>733</v>
      </c>
      <c r="E7" s="3" t="s">
        <v>700</v>
      </c>
      <c r="F7" s="9" t="s">
        <v>711</v>
      </c>
      <c r="G7" t="str">
        <f>_xlfn.CONCAT(D7," ",F7)</f>
        <v>17 AÑOS AÑOS</v>
      </c>
    </row>
    <row r="8" spans="1:7" x14ac:dyDescent="0.25">
      <c r="A8" s="8">
        <v>2</v>
      </c>
      <c r="B8" s="3" t="s">
        <v>1</v>
      </c>
      <c r="C8" s="3" t="s">
        <v>339</v>
      </c>
      <c r="D8" s="1" t="s">
        <v>713</v>
      </c>
      <c r="E8" s="3" t="s">
        <v>700</v>
      </c>
      <c r="F8" s="9" t="s">
        <v>711</v>
      </c>
      <c r="G8" t="str">
        <f t="shared" ref="G8:G71" si="0">_xlfn.CONCAT(D8," ",F8)</f>
        <v>21 AÑOS AÑOS</v>
      </c>
    </row>
    <row r="9" spans="1:7" x14ac:dyDescent="0.25">
      <c r="A9" s="8">
        <v>3</v>
      </c>
      <c r="B9" s="3" t="s">
        <v>65</v>
      </c>
      <c r="C9" s="3" t="s">
        <v>403</v>
      </c>
      <c r="D9" s="1" t="s">
        <v>724</v>
      </c>
      <c r="E9" s="3" t="s">
        <v>700</v>
      </c>
      <c r="F9" s="9" t="s">
        <v>711</v>
      </c>
      <c r="G9" t="str">
        <f t="shared" si="0"/>
        <v>25 AÑOS AÑOS</v>
      </c>
    </row>
    <row r="10" spans="1:7" x14ac:dyDescent="0.25">
      <c r="A10" s="8">
        <v>4</v>
      </c>
      <c r="B10" s="3" t="s">
        <v>31</v>
      </c>
      <c r="C10" s="3" t="s">
        <v>369</v>
      </c>
      <c r="D10" s="1" t="s">
        <v>729</v>
      </c>
      <c r="E10" s="3" t="s">
        <v>700</v>
      </c>
      <c r="F10" s="9" t="s">
        <v>711</v>
      </c>
      <c r="G10" t="str">
        <f t="shared" si="0"/>
        <v>18 AÑOS AÑOS</v>
      </c>
    </row>
    <row r="11" spans="1:7" x14ac:dyDescent="0.25">
      <c r="A11" s="8">
        <v>5</v>
      </c>
      <c r="B11" s="3" t="s">
        <v>0</v>
      </c>
      <c r="C11" s="3" t="s">
        <v>338</v>
      </c>
      <c r="D11" s="1" t="s">
        <v>729</v>
      </c>
      <c r="E11" s="3" t="s">
        <v>699</v>
      </c>
      <c r="F11" s="9" t="s">
        <v>711</v>
      </c>
      <c r="G11" t="str">
        <f t="shared" si="0"/>
        <v>18 AÑOS AÑOS</v>
      </c>
    </row>
    <row r="12" spans="1:7" x14ac:dyDescent="0.25">
      <c r="A12" s="8">
        <v>6</v>
      </c>
      <c r="B12" s="3" t="s">
        <v>66</v>
      </c>
      <c r="C12" s="3" t="s">
        <v>404</v>
      </c>
      <c r="D12" s="1" t="s">
        <v>728</v>
      </c>
      <c r="E12" s="3" t="s">
        <v>700</v>
      </c>
      <c r="F12" s="9" t="s">
        <v>711</v>
      </c>
      <c r="G12" t="str">
        <f t="shared" si="0"/>
        <v>19 AÑOS AÑOS</v>
      </c>
    </row>
    <row r="13" spans="1:7" x14ac:dyDescent="0.25">
      <c r="A13" s="8">
        <v>7</v>
      </c>
      <c r="B13" s="3" t="s">
        <v>2</v>
      </c>
      <c r="C13" s="3" t="s">
        <v>340</v>
      </c>
      <c r="D13" s="1" t="s">
        <v>729</v>
      </c>
      <c r="E13" s="3" t="s">
        <v>699</v>
      </c>
      <c r="F13" s="9" t="s">
        <v>711</v>
      </c>
      <c r="G13" t="str">
        <f t="shared" si="0"/>
        <v>18 AÑOS AÑOS</v>
      </c>
    </row>
    <row r="14" spans="1:7" x14ac:dyDescent="0.25">
      <c r="A14" s="8">
        <v>8</v>
      </c>
      <c r="B14" s="3" t="s">
        <v>32</v>
      </c>
      <c r="C14" s="3" t="s">
        <v>370</v>
      </c>
      <c r="D14" s="1" t="s">
        <v>717</v>
      </c>
      <c r="E14" s="3" t="s">
        <v>700</v>
      </c>
      <c r="F14" s="9" t="s">
        <v>711</v>
      </c>
      <c r="G14" t="str">
        <f t="shared" si="0"/>
        <v>20 AÑOS AÑOS</v>
      </c>
    </row>
    <row r="15" spans="1:7" x14ac:dyDescent="0.25">
      <c r="A15" s="8">
        <v>9</v>
      </c>
      <c r="B15" s="3" t="s">
        <v>67</v>
      </c>
      <c r="C15" s="3" t="s">
        <v>405</v>
      </c>
      <c r="D15" s="1" t="s">
        <v>729</v>
      </c>
      <c r="E15" s="3" t="s">
        <v>699</v>
      </c>
      <c r="F15" s="9" t="s">
        <v>711</v>
      </c>
      <c r="G15" t="str">
        <f t="shared" si="0"/>
        <v>18 AÑOS AÑOS</v>
      </c>
    </row>
    <row r="16" spans="1:7" x14ac:dyDescent="0.25">
      <c r="A16" s="8">
        <v>10</v>
      </c>
      <c r="B16" s="3" t="s">
        <v>33</v>
      </c>
      <c r="C16" s="3" t="s">
        <v>371</v>
      </c>
      <c r="D16" s="1" t="s">
        <v>720</v>
      </c>
      <c r="E16" s="3" t="s">
        <v>699</v>
      </c>
      <c r="F16" s="9" t="s">
        <v>711</v>
      </c>
      <c r="G16" t="str">
        <f t="shared" si="0"/>
        <v>23 AÑOS AÑOS</v>
      </c>
    </row>
    <row r="17" spans="1:7" x14ac:dyDescent="0.25">
      <c r="A17" s="8">
        <v>11</v>
      </c>
      <c r="B17" s="3" t="s">
        <v>68</v>
      </c>
      <c r="C17" s="3" t="s">
        <v>406</v>
      </c>
      <c r="D17" s="1" t="s">
        <v>729</v>
      </c>
      <c r="E17" s="3" t="s">
        <v>700</v>
      </c>
      <c r="F17" s="9" t="s">
        <v>711</v>
      </c>
      <c r="G17" t="str">
        <f t="shared" si="0"/>
        <v>18 AÑOS AÑOS</v>
      </c>
    </row>
    <row r="18" spans="1:7" x14ac:dyDescent="0.25">
      <c r="A18" s="8">
        <v>12</v>
      </c>
      <c r="B18" s="3" t="s">
        <v>69</v>
      </c>
      <c r="C18" s="3" t="s">
        <v>407</v>
      </c>
      <c r="D18" s="1" t="s">
        <v>729</v>
      </c>
      <c r="E18" s="3" t="s">
        <v>700</v>
      </c>
      <c r="F18" s="9" t="s">
        <v>711</v>
      </c>
      <c r="G18" t="str">
        <f t="shared" si="0"/>
        <v>18 AÑOS AÑOS</v>
      </c>
    </row>
    <row r="19" spans="1:7" x14ac:dyDescent="0.25">
      <c r="A19" s="8">
        <v>13</v>
      </c>
      <c r="B19" s="3" t="s">
        <v>34</v>
      </c>
      <c r="C19" s="3" t="s">
        <v>372</v>
      </c>
      <c r="D19" s="1" t="s">
        <v>733</v>
      </c>
      <c r="E19" s="3" t="s">
        <v>699</v>
      </c>
      <c r="F19" s="9" t="s">
        <v>711</v>
      </c>
      <c r="G19" t="str">
        <f t="shared" si="0"/>
        <v>17 AÑOS AÑOS</v>
      </c>
    </row>
    <row r="20" spans="1:7" x14ac:dyDescent="0.25">
      <c r="A20" s="8">
        <v>14</v>
      </c>
      <c r="B20" s="3" t="s">
        <v>3</v>
      </c>
      <c r="C20" s="3" t="s">
        <v>341</v>
      </c>
      <c r="D20" s="1" t="s">
        <v>733</v>
      </c>
      <c r="E20" s="3" t="s">
        <v>699</v>
      </c>
      <c r="F20" s="9" t="s">
        <v>711</v>
      </c>
      <c r="G20" t="str">
        <f t="shared" si="0"/>
        <v>17 AÑOS AÑOS</v>
      </c>
    </row>
    <row r="21" spans="1:7" x14ac:dyDescent="0.25">
      <c r="A21" s="8">
        <v>15</v>
      </c>
      <c r="B21" s="3" t="s">
        <v>4</v>
      </c>
      <c r="C21" s="3" t="s">
        <v>342</v>
      </c>
      <c r="D21" s="1" t="s">
        <v>720</v>
      </c>
      <c r="E21" s="3" t="s">
        <v>700</v>
      </c>
      <c r="F21" s="9" t="s">
        <v>711</v>
      </c>
      <c r="G21" t="str">
        <f t="shared" si="0"/>
        <v>23 AÑOS AÑOS</v>
      </c>
    </row>
    <row r="22" spans="1:7" x14ac:dyDescent="0.25">
      <c r="A22" s="8">
        <v>16</v>
      </c>
      <c r="B22" s="3" t="s">
        <v>70</v>
      </c>
      <c r="C22" s="3" t="s">
        <v>408</v>
      </c>
      <c r="D22" s="1" t="s">
        <v>729</v>
      </c>
      <c r="E22" s="3" t="s">
        <v>700</v>
      </c>
      <c r="F22" s="9" t="s">
        <v>711</v>
      </c>
      <c r="G22" t="str">
        <f t="shared" si="0"/>
        <v>18 AÑOS AÑOS</v>
      </c>
    </row>
    <row r="23" spans="1:7" x14ac:dyDescent="0.25">
      <c r="A23" s="8">
        <v>17</v>
      </c>
      <c r="B23" s="3" t="s">
        <v>71</v>
      </c>
      <c r="C23" s="3" t="s">
        <v>409</v>
      </c>
      <c r="D23" s="1" t="s">
        <v>717</v>
      </c>
      <c r="E23" s="3" t="s">
        <v>700</v>
      </c>
      <c r="F23" s="9" t="s">
        <v>711</v>
      </c>
      <c r="G23" t="str">
        <f t="shared" si="0"/>
        <v>20 AÑOS AÑOS</v>
      </c>
    </row>
    <row r="24" spans="1:7" x14ac:dyDescent="0.25">
      <c r="A24" s="8">
        <v>18</v>
      </c>
      <c r="B24" s="3" t="s">
        <v>35</v>
      </c>
      <c r="C24" s="3" t="s">
        <v>373</v>
      </c>
      <c r="D24" s="1" t="s">
        <v>717</v>
      </c>
      <c r="E24" s="3" t="s">
        <v>699</v>
      </c>
      <c r="F24" s="9" t="s">
        <v>711</v>
      </c>
      <c r="G24" t="str">
        <f t="shared" si="0"/>
        <v>20 AÑOS AÑOS</v>
      </c>
    </row>
    <row r="25" spans="1:7" x14ac:dyDescent="0.25">
      <c r="A25" s="8">
        <v>19</v>
      </c>
      <c r="B25" s="3" t="s">
        <v>36</v>
      </c>
      <c r="C25" s="3" t="s">
        <v>374</v>
      </c>
      <c r="D25" s="1" t="s">
        <v>728</v>
      </c>
      <c r="E25" s="3" t="s">
        <v>700</v>
      </c>
      <c r="F25" s="9" t="s">
        <v>711</v>
      </c>
      <c r="G25" t="str">
        <f t="shared" si="0"/>
        <v>19 AÑOS AÑOS</v>
      </c>
    </row>
    <row r="26" spans="1:7" x14ac:dyDescent="0.25">
      <c r="A26" s="8">
        <v>20</v>
      </c>
      <c r="B26" s="3" t="s">
        <v>5</v>
      </c>
      <c r="C26" s="3" t="s">
        <v>343</v>
      </c>
      <c r="D26" s="1" t="s">
        <v>728</v>
      </c>
      <c r="E26" s="3" t="s">
        <v>699</v>
      </c>
      <c r="F26" s="9" t="s">
        <v>711</v>
      </c>
      <c r="G26" t="str">
        <f t="shared" si="0"/>
        <v>19 AÑOS AÑOS</v>
      </c>
    </row>
    <row r="27" spans="1:7" x14ac:dyDescent="0.25">
      <c r="A27" s="8">
        <v>21</v>
      </c>
      <c r="B27" s="3" t="s">
        <v>37</v>
      </c>
      <c r="C27" s="3" t="s">
        <v>375</v>
      </c>
      <c r="D27" s="1" t="s">
        <v>720</v>
      </c>
      <c r="E27" s="3" t="s">
        <v>699</v>
      </c>
      <c r="F27" s="9" t="s">
        <v>711</v>
      </c>
      <c r="G27" t="str">
        <f t="shared" si="0"/>
        <v>23 AÑOS AÑOS</v>
      </c>
    </row>
    <row r="28" spans="1:7" x14ac:dyDescent="0.25">
      <c r="A28" s="8">
        <v>22</v>
      </c>
      <c r="B28" s="3" t="s">
        <v>7</v>
      </c>
      <c r="C28" s="3" t="s">
        <v>345</v>
      </c>
      <c r="D28" s="1" t="s">
        <v>721</v>
      </c>
      <c r="E28" s="3" t="s">
        <v>699</v>
      </c>
      <c r="F28" s="9" t="s">
        <v>711</v>
      </c>
      <c r="G28" t="str">
        <f t="shared" si="0"/>
        <v>29 AÑOS AÑOS</v>
      </c>
    </row>
    <row r="29" spans="1:7" x14ac:dyDescent="0.25">
      <c r="A29" s="8">
        <v>23</v>
      </c>
      <c r="B29" s="3" t="s">
        <v>72</v>
      </c>
      <c r="C29" s="3" t="s">
        <v>410</v>
      </c>
      <c r="D29" s="1" t="s">
        <v>729</v>
      </c>
      <c r="E29" s="3" t="s">
        <v>700</v>
      </c>
      <c r="F29" s="9" t="s">
        <v>711</v>
      </c>
      <c r="G29" t="str">
        <f t="shared" si="0"/>
        <v>18 AÑOS AÑOS</v>
      </c>
    </row>
    <row r="30" spans="1:7" x14ac:dyDescent="0.25">
      <c r="A30" s="8">
        <v>24</v>
      </c>
      <c r="B30" s="3" t="s">
        <v>6</v>
      </c>
      <c r="C30" s="3" t="s">
        <v>344</v>
      </c>
      <c r="D30" s="1" t="s">
        <v>728</v>
      </c>
      <c r="E30" s="3" t="s">
        <v>700</v>
      </c>
      <c r="F30" s="9" t="s">
        <v>711</v>
      </c>
      <c r="G30" t="str">
        <f t="shared" si="0"/>
        <v>19 AÑOS AÑOS</v>
      </c>
    </row>
    <row r="31" spans="1:7" x14ac:dyDescent="0.25">
      <c r="A31" s="8">
        <v>25</v>
      </c>
      <c r="B31" s="3" t="s">
        <v>8</v>
      </c>
      <c r="C31" s="3" t="s">
        <v>346</v>
      </c>
      <c r="D31" s="1" t="s">
        <v>729</v>
      </c>
      <c r="E31" s="3" t="s">
        <v>699</v>
      </c>
      <c r="F31" s="9" t="s">
        <v>711</v>
      </c>
      <c r="G31" t="str">
        <f t="shared" si="0"/>
        <v>18 AÑOS AÑOS</v>
      </c>
    </row>
    <row r="32" spans="1:7" x14ac:dyDescent="0.25">
      <c r="A32" s="8">
        <v>26</v>
      </c>
      <c r="B32" s="3" t="s">
        <v>73</v>
      </c>
      <c r="C32" s="3" t="s">
        <v>411</v>
      </c>
      <c r="D32" s="1" t="s">
        <v>729</v>
      </c>
      <c r="E32" s="3" t="s">
        <v>700</v>
      </c>
      <c r="F32" s="9" t="s">
        <v>711</v>
      </c>
      <c r="G32" t="str">
        <f t="shared" si="0"/>
        <v>18 AÑOS AÑOS</v>
      </c>
    </row>
    <row r="33" spans="1:7" x14ac:dyDescent="0.25">
      <c r="A33" s="8">
        <v>27</v>
      </c>
      <c r="B33" s="3" t="s">
        <v>75</v>
      </c>
      <c r="C33" s="3" t="s">
        <v>413</v>
      </c>
      <c r="D33" s="1" t="s">
        <v>733</v>
      </c>
      <c r="E33" s="3" t="s">
        <v>699</v>
      </c>
      <c r="F33" s="9" t="s">
        <v>711</v>
      </c>
      <c r="G33" t="str">
        <f t="shared" si="0"/>
        <v>17 AÑOS AÑOS</v>
      </c>
    </row>
    <row r="34" spans="1:7" x14ac:dyDescent="0.25">
      <c r="A34" s="8">
        <v>28</v>
      </c>
      <c r="B34" s="3" t="s">
        <v>74</v>
      </c>
      <c r="C34" s="3" t="s">
        <v>412</v>
      </c>
      <c r="D34" s="1" t="s">
        <v>733</v>
      </c>
      <c r="E34" s="3" t="s">
        <v>699</v>
      </c>
      <c r="F34" s="9" t="s">
        <v>711</v>
      </c>
      <c r="G34" t="str">
        <f t="shared" si="0"/>
        <v>17 AÑOS AÑOS</v>
      </c>
    </row>
    <row r="35" spans="1:7" x14ac:dyDescent="0.25">
      <c r="A35" s="8">
        <v>29</v>
      </c>
      <c r="B35" s="3" t="s">
        <v>38</v>
      </c>
      <c r="C35" s="3" t="s">
        <v>376</v>
      </c>
      <c r="D35" s="1" t="s">
        <v>729</v>
      </c>
      <c r="E35" s="3" t="s">
        <v>699</v>
      </c>
      <c r="F35" s="9" t="s">
        <v>711</v>
      </c>
      <c r="G35" t="str">
        <f t="shared" si="0"/>
        <v>18 AÑOS AÑOS</v>
      </c>
    </row>
    <row r="36" spans="1:7" x14ac:dyDescent="0.25">
      <c r="A36" s="8">
        <v>30</v>
      </c>
      <c r="B36" s="3" t="s">
        <v>40</v>
      </c>
      <c r="C36" s="3" t="s">
        <v>378</v>
      </c>
      <c r="D36" s="1" t="s">
        <v>729</v>
      </c>
      <c r="E36" s="3" t="s">
        <v>700</v>
      </c>
      <c r="F36" s="9" t="s">
        <v>711</v>
      </c>
      <c r="G36" t="str">
        <f t="shared" si="0"/>
        <v>18 AÑOS AÑOS</v>
      </c>
    </row>
    <row r="37" spans="1:7" x14ac:dyDescent="0.25">
      <c r="A37" s="8">
        <v>31</v>
      </c>
      <c r="B37" s="3" t="s">
        <v>39</v>
      </c>
      <c r="C37" s="3" t="s">
        <v>377</v>
      </c>
      <c r="D37" s="1" t="s">
        <v>729</v>
      </c>
      <c r="E37" s="3" t="s">
        <v>699</v>
      </c>
      <c r="F37" s="9" t="s">
        <v>711</v>
      </c>
      <c r="G37" t="str">
        <f t="shared" si="0"/>
        <v>18 AÑOS AÑOS</v>
      </c>
    </row>
    <row r="38" spans="1:7" x14ac:dyDescent="0.25">
      <c r="A38" s="8">
        <v>32</v>
      </c>
      <c r="B38" s="3" t="s">
        <v>76</v>
      </c>
      <c r="C38" s="3" t="s">
        <v>414</v>
      </c>
      <c r="D38" s="1" t="s">
        <v>717</v>
      </c>
      <c r="E38" s="3" t="s">
        <v>699</v>
      </c>
      <c r="F38" s="9" t="s">
        <v>711</v>
      </c>
      <c r="G38" t="str">
        <f t="shared" si="0"/>
        <v>20 AÑOS AÑOS</v>
      </c>
    </row>
    <row r="39" spans="1:7" x14ac:dyDescent="0.25">
      <c r="A39" s="8">
        <v>33</v>
      </c>
      <c r="B39" s="3" t="s">
        <v>10</v>
      </c>
      <c r="C39" s="3" t="s">
        <v>348</v>
      </c>
      <c r="D39" s="1" t="s">
        <v>729</v>
      </c>
      <c r="E39" s="3" t="s">
        <v>699</v>
      </c>
      <c r="F39" s="9" t="s">
        <v>711</v>
      </c>
      <c r="G39" t="str">
        <f t="shared" si="0"/>
        <v>18 AÑOS AÑOS</v>
      </c>
    </row>
    <row r="40" spans="1:7" x14ac:dyDescent="0.25">
      <c r="A40" s="8">
        <v>34</v>
      </c>
      <c r="B40" s="3" t="s">
        <v>9</v>
      </c>
      <c r="C40" s="3" t="s">
        <v>347</v>
      </c>
      <c r="D40" s="1" t="s">
        <v>733</v>
      </c>
      <c r="E40" s="3" t="s">
        <v>700</v>
      </c>
      <c r="F40" s="9" t="s">
        <v>711</v>
      </c>
      <c r="G40" t="str">
        <f t="shared" si="0"/>
        <v>17 AÑOS AÑOS</v>
      </c>
    </row>
    <row r="41" spans="1:7" x14ac:dyDescent="0.25">
      <c r="A41" s="8">
        <v>35</v>
      </c>
      <c r="B41" s="3" t="s">
        <v>77</v>
      </c>
      <c r="C41" s="3" t="s">
        <v>415</v>
      </c>
      <c r="D41" s="1" t="s">
        <v>728</v>
      </c>
      <c r="E41" s="3" t="s">
        <v>699</v>
      </c>
      <c r="F41" s="9" t="s">
        <v>711</v>
      </c>
      <c r="G41" t="str">
        <f t="shared" si="0"/>
        <v>19 AÑOS AÑOS</v>
      </c>
    </row>
    <row r="42" spans="1:7" x14ac:dyDescent="0.25">
      <c r="A42" s="8">
        <v>36</v>
      </c>
      <c r="B42" s="3" t="s">
        <v>41</v>
      </c>
      <c r="C42" s="3" t="s">
        <v>379</v>
      </c>
      <c r="D42" s="1" t="s">
        <v>713</v>
      </c>
      <c r="E42" s="3" t="s">
        <v>699</v>
      </c>
      <c r="F42" s="9" t="s">
        <v>711</v>
      </c>
      <c r="G42" t="str">
        <f t="shared" si="0"/>
        <v>21 AÑOS AÑOS</v>
      </c>
    </row>
    <row r="43" spans="1:7" x14ac:dyDescent="0.25">
      <c r="A43" s="8">
        <v>37</v>
      </c>
      <c r="B43" s="3" t="s">
        <v>12</v>
      </c>
      <c r="C43" s="3" t="s">
        <v>350</v>
      </c>
      <c r="D43" s="1" t="s">
        <v>734</v>
      </c>
      <c r="E43" s="3" t="s">
        <v>699</v>
      </c>
      <c r="F43" s="9" t="s">
        <v>711</v>
      </c>
      <c r="G43" t="str">
        <f t="shared" si="0"/>
        <v>37 AÑOS AÑOS</v>
      </c>
    </row>
    <row r="44" spans="1:7" x14ac:dyDescent="0.25">
      <c r="A44" s="8">
        <v>38</v>
      </c>
      <c r="B44" s="3" t="s">
        <v>78</v>
      </c>
      <c r="C44" s="3" t="s">
        <v>416</v>
      </c>
      <c r="D44" s="1" t="s">
        <v>717</v>
      </c>
      <c r="E44" s="3" t="s">
        <v>700</v>
      </c>
      <c r="F44" s="9" t="s">
        <v>711</v>
      </c>
      <c r="G44" t="str">
        <f t="shared" si="0"/>
        <v>20 AÑOS AÑOS</v>
      </c>
    </row>
    <row r="45" spans="1:7" x14ac:dyDescent="0.25">
      <c r="A45" s="8">
        <v>39</v>
      </c>
      <c r="B45" s="3" t="s">
        <v>43</v>
      </c>
      <c r="C45" s="3" t="s">
        <v>381</v>
      </c>
      <c r="D45" s="1" t="s">
        <v>733</v>
      </c>
      <c r="E45" s="3" t="s">
        <v>699</v>
      </c>
      <c r="F45" s="9" t="s">
        <v>711</v>
      </c>
      <c r="G45" t="str">
        <f t="shared" si="0"/>
        <v>17 AÑOS AÑOS</v>
      </c>
    </row>
    <row r="46" spans="1:7" x14ac:dyDescent="0.25">
      <c r="A46" s="8">
        <v>40</v>
      </c>
      <c r="B46" s="3" t="s">
        <v>79</v>
      </c>
      <c r="C46" s="3" t="s">
        <v>417</v>
      </c>
      <c r="D46" s="1" t="s">
        <v>733</v>
      </c>
      <c r="E46" s="3" t="s">
        <v>699</v>
      </c>
      <c r="F46" s="9" t="s">
        <v>711</v>
      </c>
      <c r="G46" t="str">
        <f t="shared" si="0"/>
        <v>17 AÑOS AÑOS</v>
      </c>
    </row>
    <row r="47" spans="1:7" x14ac:dyDescent="0.25">
      <c r="A47" s="8">
        <v>41</v>
      </c>
      <c r="B47" s="3" t="s">
        <v>42</v>
      </c>
      <c r="C47" s="3" t="s">
        <v>380</v>
      </c>
      <c r="D47" s="1" t="s">
        <v>717</v>
      </c>
      <c r="E47" s="3" t="s">
        <v>699</v>
      </c>
      <c r="F47" s="9" t="s">
        <v>711</v>
      </c>
      <c r="G47" t="str">
        <f t="shared" si="0"/>
        <v>20 AÑOS AÑOS</v>
      </c>
    </row>
    <row r="48" spans="1:7" x14ac:dyDescent="0.25">
      <c r="A48" s="8">
        <v>42</v>
      </c>
      <c r="B48" s="3" t="s">
        <v>11</v>
      </c>
      <c r="C48" s="3" t="s">
        <v>349</v>
      </c>
      <c r="D48" s="1" t="s">
        <v>733</v>
      </c>
      <c r="E48" s="3" t="s">
        <v>700</v>
      </c>
      <c r="F48" s="9" t="s">
        <v>711</v>
      </c>
      <c r="G48" t="str">
        <f t="shared" si="0"/>
        <v>17 AÑOS AÑOS</v>
      </c>
    </row>
    <row r="49" spans="1:7" x14ac:dyDescent="0.25">
      <c r="A49" s="8">
        <v>43</v>
      </c>
      <c r="B49" s="3" t="s">
        <v>44</v>
      </c>
      <c r="C49" s="3" t="s">
        <v>382</v>
      </c>
      <c r="D49" s="1" t="s">
        <v>713</v>
      </c>
      <c r="E49" s="3" t="s">
        <v>699</v>
      </c>
      <c r="F49" s="9" t="s">
        <v>711</v>
      </c>
      <c r="G49" t="str">
        <f t="shared" si="0"/>
        <v>21 AÑOS AÑOS</v>
      </c>
    </row>
    <row r="50" spans="1:7" x14ac:dyDescent="0.25">
      <c r="A50" s="8">
        <v>44</v>
      </c>
      <c r="B50" s="3" t="s">
        <v>13</v>
      </c>
      <c r="C50" s="3" t="s">
        <v>351</v>
      </c>
      <c r="D50" s="1" t="s">
        <v>728</v>
      </c>
      <c r="E50" s="3" t="s">
        <v>700</v>
      </c>
      <c r="F50" s="9" t="s">
        <v>711</v>
      </c>
      <c r="G50" t="str">
        <f t="shared" si="0"/>
        <v>19 AÑOS AÑOS</v>
      </c>
    </row>
    <row r="51" spans="1:7" x14ac:dyDescent="0.25">
      <c r="A51" s="8">
        <v>45</v>
      </c>
      <c r="B51" s="3" t="s">
        <v>16</v>
      </c>
      <c r="C51" s="3" t="s">
        <v>354</v>
      </c>
      <c r="D51" s="1" t="s">
        <v>729</v>
      </c>
      <c r="E51" s="3" t="s">
        <v>700</v>
      </c>
      <c r="F51" s="9" t="s">
        <v>711</v>
      </c>
      <c r="G51" t="str">
        <f t="shared" si="0"/>
        <v>18 AÑOS AÑOS</v>
      </c>
    </row>
    <row r="52" spans="1:7" x14ac:dyDescent="0.25">
      <c r="A52" s="8">
        <v>46</v>
      </c>
      <c r="B52" s="3" t="s">
        <v>81</v>
      </c>
      <c r="C52" s="3" t="s">
        <v>419</v>
      </c>
      <c r="D52" s="1" t="s">
        <v>729</v>
      </c>
      <c r="E52" s="3" t="s">
        <v>699</v>
      </c>
      <c r="F52" s="9" t="s">
        <v>711</v>
      </c>
      <c r="G52" t="str">
        <f t="shared" si="0"/>
        <v>18 AÑOS AÑOS</v>
      </c>
    </row>
    <row r="53" spans="1:7" x14ac:dyDescent="0.25">
      <c r="A53" s="8">
        <v>47</v>
      </c>
      <c r="B53" s="3" t="s">
        <v>17</v>
      </c>
      <c r="C53" s="3" t="s">
        <v>355</v>
      </c>
      <c r="D53" s="1" t="s">
        <v>724</v>
      </c>
      <c r="E53" s="3" t="s">
        <v>699</v>
      </c>
      <c r="F53" s="9" t="s">
        <v>711</v>
      </c>
      <c r="G53" t="str">
        <f t="shared" si="0"/>
        <v>25 AÑOS AÑOS</v>
      </c>
    </row>
    <row r="54" spans="1:7" x14ac:dyDescent="0.25">
      <c r="A54" s="8">
        <v>48</v>
      </c>
      <c r="B54" s="3" t="s">
        <v>46</v>
      </c>
      <c r="C54" s="3" t="s">
        <v>384</v>
      </c>
      <c r="D54" s="1" t="s">
        <v>729</v>
      </c>
      <c r="E54" s="3" t="s">
        <v>699</v>
      </c>
      <c r="F54" s="9" t="s">
        <v>711</v>
      </c>
      <c r="G54" t="str">
        <f t="shared" si="0"/>
        <v>18 AÑOS AÑOS</v>
      </c>
    </row>
    <row r="55" spans="1:7" x14ac:dyDescent="0.25">
      <c r="A55" s="8">
        <v>49</v>
      </c>
      <c r="B55" s="3" t="s">
        <v>48</v>
      </c>
      <c r="C55" s="3" t="s">
        <v>386</v>
      </c>
      <c r="D55" s="1" t="s">
        <v>729</v>
      </c>
      <c r="E55" s="3" t="s">
        <v>699</v>
      </c>
      <c r="F55" s="9" t="s">
        <v>711</v>
      </c>
      <c r="G55" t="str">
        <f t="shared" si="0"/>
        <v>18 AÑOS AÑOS</v>
      </c>
    </row>
    <row r="56" spans="1:7" x14ac:dyDescent="0.25">
      <c r="A56" s="8">
        <v>50</v>
      </c>
      <c r="B56" s="3" t="s">
        <v>80</v>
      </c>
      <c r="C56" s="3" t="s">
        <v>418</v>
      </c>
      <c r="D56" s="1" t="s">
        <v>728</v>
      </c>
      <c r="E56" s="3" t="s">
        <v>699</v>
      </c>
      <c r="F56" s="9" t="s">
        <v>711</v>
      </c>
      <c r="G56" t="str">
        <f t="shared" si="0"/>
        <v>19 AÑOS AÑOS</v>
      </c>
    </row>
    <row r="57" spans="1:7" x14ac:dyDescent="0.25">
      <c r="A57" s="8">
        <v>51</v>
      </c>
      <c r="B57" s="3" t="s">
        <v>45</v>
      </c>
      <c r="C57" s="3" t="s">
        <v>383</v>
      </c>
      <c r="D57" s="1" t="s">
        <v>729</v>
      </c>
      <c r="E57" s="3" t="s">
        <v>700</v>
      </c>
      <c r="F57" s="9" t="s">
        <v>711</v>
      </c>
      <c r="G57" t="str">
        <f t="shared" si="0"/>
        <v>18 AÑOS AÑOS</v>
      </c>
    </row>
    <row r="58" spans="1:7" x14ac:dyDescent="0.25">
      <c r="A58" s="8">
        <v>52</v>
      </c>
      <c r="B58" s="3" t="s">
        <v>15</v>
      </c>
      <c r="C58" s="3" t="s">
        <v>353</v>
      </c>
      <c r="D58" s="1" t="s">
        <v>728</v>
      </c>
      <c r="E58" s="3" t="s">
        <v>699</v>
      </c>
      <c r="F58" s="9" t="s">
        <v>711</v>
      </c>
      <c r="G58" t="str">
        <f t="shared" si="0"/>
        <v>19 AÑOS AÑOS</v>
      </c>
    </row>
    <row r="59" spans="1:7" x14ac:dyDescent="0.25">
      <c r="A59" s="8">
        <v>53</v>
      </c>
      <c r="B59" s="3" t="s">
        <v>47</v>
      </c>
      <c r="C59" s="3" t="s">
        <v>385</v>
      </c>
      <c r="D59" s="1" t="s">
        <v>733</v>
      </c>
      <c r="E59" s="3" t="s">
        <v>699</v>
      </c>
      <c r="F59" s="9" t="s">
        <v>711</v>
      </c>
      <c r="G59" t="str">
        <f t="shared" si="0"/>
        <v>17 AÑOS AÑOS</v>
      </c>
    </row>
    <row r="60" spans="1:7" x14ac:dyDescent="0.25">
      <c r="A60" s="8">
        <v>54</v>
      </c>
      <c r="B60" s="3" t="s">
        <v>14</v>
      </c>
      <c r="C60" s="3" t="s">
        <v>352</v>
      </c>
      <c r="D60" s="1" t="s">
        <v>726</v>
      </c>
      <c r="E60" s="3" t="s">
        <v>699</v>
      </c>
      <c r="F60" s="9" t="s">
        <v>711</v>
      </c>
      <c r="G60" t="str">
        <f t="shared" si="0"/>
        <v>24 AÑOS AÑOS</v>
      </c>
    </row>
    <row r="61" spans="1:7" x14ac:dyDescent="0.25">
      <c r="A61" s="8">
        <v>55</v>
      </c>
      <c r="B61" s="3" t="s">
        <v>18</v>
      </c>
      <c r="C61" s="3" t="s">
        <v>356</v>
      </c>
      <c r="D61" s="1" t="s">
        <v>733</v>
      </c>
      <c r="E61" s="3" t="s">
        <v>700</v>
      </c>
      <c r="F61" s="9" t="s">
        <v>711</v>
      </c>
      <c r="G61" t="str">
        <f t="shared" si="0"/>
        <v>17 AÑOS AÑOS</v>
      </c>
    </row>
    <row r="62" spans="1:7" x14ac:dyDescent="0.25">
      <c r="A62" s="8">
        <v>56</v>
      </c>
      <c r="B62" s="3" t="s">
        <v>82</v>
      </c>
      <c r="C62" s="3" t="s">
        <v>420</v>
      </c>
      <c r="D62" s="1" t="s">
        <v>728</v>
      </c>
      <c r="E62" s="3" t="s">
        <v>700</v>
      </c>
      <c r="F62" s="9" t="s">
        <v>711</v>
      </c>
      <c r="G62" t="str">
        <f t="shared" si="0"/>
        <v>19 AÑOS AÑOS</v>
      </c>
    </row>
    <row r="63" spans="1:7" x14ac:dyDescent="0.25">
      <c r="A63" s="8">
        <v>57</v>
      </c>
      <c r="B63" s="3" t="s">
        <v>83</v>
      </c>
      <c r="C63" s="3" t="s">
        <v>421</v>
      </c>
      <c r="D63" s="1" t="s">
        <v>728</v>
      </c>
      <c r="E63" s="3" t="s">
        <v>699</v>
      </c>
      <c r="F63" s="9" t="s">
        <v>711</v>
      </c>
      <c r="G63" t="str">
        <f t="shared" si="0"/>
        <v>19 AÑOS AÑOS</v>
      </c>
    </row>
    <row r="64" spans="1:7" x14ac:dyDescent="0.25">
      <c r="A64" s="8">
        <v>58</v>
      </c>
      <c r="B64" s="3" t="s">
        <v>84</v>
      </c>
      <c r="C64" s="3" t="s">
        <v>422</v>
      </c>
      <c r="D64" s="1" t="s">
        <v>728</v>
      </c>
      <c r="E64" s="3" t="s">
        <v>700</v>
      </c>
      <c r="F64" s="9" t="s">
        <v>711</v>
      </c>
      <c r="G64" t="str">
        <f t="shared" si="0"/>
        <v>19 AÑOS AÑOS</v>
      </c>
    </row>
    <row r="65" spans="1:7" x14ac:dyDescent="0.25">
      <c r="A65" s="8">
        <v>59</v>
      </c>
      <c r="B65" s="3" t="s">
        <v>49</v>
      </c>
      <c r="C65" s="3" t="s">
        <v>387</v>
      </c>
      <c r="D65" s="1" t="s">
        <v>728</v>
      </c>
      <c r="E65" s="3" t="s">
        <v>700</v>
      </c>
      <c r="F65" s="9" t="s">
        <v>711</v>
      </c>
      <c r="G65" t="str">
        <f t="shared" si="0"/>
        <v>19 AÑOS AÑOS</v>
      </c>
    </row>
    <row r="66" spans="1:7" x14ac:dyDescent="0.25">
      <c r="A66" s="8">
        <v>60</v>
      </c>
      <c r="B66" s="3" t="s">
        <v>85</v>
      </c>
      <c r="C66" s="3" t="s">
        <v>423</v>
      </c>
      <c r="D66" s="1" t="s">
        <v>713</v>
      </c>
      <c r="E66" s="3" t="s">
        <v>700</v>
      </c>
      <c r="F66" s="9" t="s">
        <v>711</v>
      </c>
      <c r="G66" t="str">
        <f t="shared" si="0"/>
        <v>21 AÑOS AÑOS</v>
      </c>
    </row>
    <row r="67" spans="1:7" x14ac:dyDescent="0.25">
      <c r="A67" s="8">
        <v>61</v>
      </c>
      <c r="B67" s="3" t="s">
        <v>19</v>
      </c>
      <c r="C67" s="3" t="s">
        <v>357</v>
      </c>
      <c r="D67" s="1" t="s">
        <v>729</v>
      </c>
      <c r="E67" s="3" t="s">
        <v>699</v>
      </c>
      <c r="F67" s="9" t="s">
        <v>711</v>
      </c>
      <c r="G67" t="str">
        <f t="shared" si="0"/>
        <v>18 AÑOS AÑOS</v>
      </c>
    </row>
    <row r="68" spans="1:7" x14ac:dyDescent="0.25">
      <c r="A68" s="8">
        <v>62</v>
      </c>
      <c r="B68" s="3" t="s">
        <v>50</v>
      </c>
      <c r="C68" s="3" t="s">
        <v>388</v>
      </c>
      <c r="D68" s="1" t="s">
        <v>729</v>
      </c>
      <c r="E68" s="3" t="s">
        <v>699</v>
      </c>
      <c r="F68" s="9" t="s">
        <v>711</v>
      </c>
      <c r="G68" t="str">
        <f t="shared" si="0"/>
        <v>18 AÑOS AÑOS</v>
      </c>
    </row>
    <row r="69" spans="1:7" x14ac:dyDescent="0.25">
      <c r="A69" s="8">
        <v>63</v>
      </c>
      <c r="B69" s="3" t="s">
        <v>20</v>
      </c>
      <c r="C69" s="3" t="s">
        <v>358</v>
      </c>
      <c r="D69" s="1" t="s">
        <v>713</v>
      </c>
      <c r="E69" s="3" t="s">
        <v>699</v>
      </c>
      <c r="F69" s="9" t="s">
        <v>711</v>
      </c>
      <c r="G69" t="str">
        <f t="shared" si="0"/>
        <v>21 AÑOS AÑOS</v>
      </c>
    </row>
    <row r="70" spans="1:7" x14ac:dyDescent="0.25">
      <c r="A70" s="8">
        <v>64</v>
      </c>
      <c r="B70" s="3" t="s">
        <v>51</v>
      </c>
      <c r="C70" s="3" t="s">
        <v>389</v>
      </c>
      <c r="D70" s="1" t="s">
        <v>729</v>
      </c>
      <c r="E70" s="3" t="s">
        <v>700</v>
      </c>
      <c r="F70" s="9" t="s">
        <v>711</v>
      </c>
      <c r="G70" t="str">
        <f t="shared" si="0"/>
        <v>18 AÑOS AÑOS</v>
      </c>
    </row>
    <row r="71" spans="1:7" x14ac:dyDescent="0.25">
      <c r="A71" s="8">
        <v>65</v>
      </c>
      <c r="B71" s="3" t="s">
        <v>87</v>
      </c>
      <c r="C71" s="3" t="s">
        <v>425</v>
      </c>
      <c r="D71" s="1" t="s">
        <v>728</v>
      </c>
      <c r="E71" s="3" t="s">
        <v>700</v>
      </c>
      <c r="F71" s="9" t="s">
        <v>711</v>
      </c>
      <c r="G71" t="str">
        <f t="shared" si="0"/>
        <v>19 AÑOS AÑOS</v>
      </c>
    </row>
    <row r="72" spans="1:7" x14ac:dyDescent="0.25">
      <c r="A72" s="8">
        <v>66</v>
      </c>
      <c r="B72" s="3" t="s">
        <v>52</v>
      </c>
      <c r="C72" s="3" t="s">
        <v>390</v>
      </c>
      <c r="D72" s="1" t="s">
        <v>733</v>
      </c>
      <c r="E72" s="3" t="s">
        <v>700</v>
      </c>
      <c r="F72" s="9" t="s">
        <v>711</v>
      </c>
      <c r="G72" t="str">
        <f t="shared" ref="G72:G106" si="1">_xlfn.CONCAT(D72," ",F72)</f>
        <v>17 AÑOS AÑOS</v>
      </c>
    </row>
    <row r="73" spans="1:7" x14ac:dyDescent="0.25">
      <c r="A73" s="8">
        <v>67</v>
      </c>
      <c r="B73" s="3" t="s">
        <v>86</v>
      </c>
      <c r="C73" s="3" t="s">
        <v>424</v>
      </c>
      <c r="D73" s="1" t="s">
        <v>728</v>
      </c>
      <c r="E73" s="3" t="s">
        <v>699</v>
      </c>
      <c r="F73" s="9" t="s">
        <v>711</v>
      </c>
      <c r="G73" t="str">
        <f t="shared" si="1"/>
        <v>19 AÑOS AÑOS</v>
      </c>
    </row>
    <row r="74" spans="1:7" x14ac:dyDescent="0.25">
      <c r="A74" s="8">
        <v>68</v>
      </c>
      <c r="B74" s="3" t="s">
        <v>88</v>
      </c>
      <c r="C74" s="3" t="s">
        <v>426</v>
      </c>
      <c r="D74" s="1" t="s">
        <v>729</v>
      </c>
      <c r="E74" s="3" t="s">
        <v>700</v>
      </c>
      <c r="F74" s="9" t="s">
        <v>711</v>
      </c>
      <c r="G74" t="str">
        <f t="shared" si="1"/>
        <v>18 AÑOS AÑOS</v>
      </c>
    </row>
    <row r="75" spans="1:7" x14ac:dyDescent="0.25">
      <c r="A75" s="8">
        <v>69</v>
      </c>
      <c r="B75" s="3" t="s">
        <v>21</v>
      </c>
      <c r="C75" s="3" t="s">
        <v>359</v>
      </c>
      <c r="D75" s="1" t="s">
        <v>713</v>
      </c>
      <c r="E75" s="3" t="s">
        <v>699</v>
      </c>
      <c r="F75" s="9" t="s">
        <v>711</v>
      </c>
      <c r="G75" t="str">
        <f t="shared" si="1"/>
        <v>21 AÑOS AÑOS</v>
      </c>
    </row>
    <row r="76" spans="1:7" x14ac:dyDescent="0.25">
      <c r="A76" s="8">
        <v>70</v>
      </c>
      <c r="B76" s="3" t="s">
        <v>53</v>
      </c>
      <c r="C76" s="3" t="s">
        <v>391</v>
      </c>
      <c r="D76" s="1" t="s">
        <v>729</v>
      </c>
      <c r="E76" s="3" t="s">
        <v>699</v>
      </c>
      <c r="F76" s="9" t="s">
        <v>711</v>
      </c>
      <c r="G76" t="str">
        <f t="shared" si="1"/>
        <v>18 AÑOS AÑOS</v>
      </c>
    </row>
    <row r="77" spans="1:7" x14ac:dyDescent="0.25">
      <c r="A77" s="8">
        <v>71</v>
      </c>
      <c r="B77" s="3" t="s">
        <v>90</v>
      </c>
      <c r="C77" s="3" t="s">
        <v>428</v>
      </c>
      <c r="D77" s="1" t="s">
        <v>732</v>
      </c>
      <c r="E77" s="3" t="s">
        <v>699</v>
      </c>
      <c r="F77" s="9" t="s">
        <v>711</v>
      </c>
      <c r="G77" t="str">
        <f t="shared" si="1"/>
        <v>41 AÑOS AÑOS</v>
      </c>
    </row>
    <row r="78" spans="1:7" x14ac:dyDescent="0.25">
      <c r="A78" s="8">
        <v>72</v>
      </c>
      <c r="B78" s="3" t="s">
        <v>89</v>
      </c>
      <c r="C78" s="3" t="s">
        <v>427</v>
      </c>
      <c r="D78" s="1" t="s">
        <v>728</v>
      </c>
      <c r="E78" s="3" t="s">
        <v>699</v>
      </c>
      <c r="F78" s="9" t="s">
        <v>711</v>
      </c>
      <c r="G78" t="str">
        <f t="shared" si="1"/>
        <v>19 AÑOS AÑOS</v>
      </c>
    </row>
    <row r="79" spans="1:7" x14ac:dyDescent="0.25">
      <c r="A79" s="8">
        <v>73</v>
      </c>
      <c r="B79" s="3" t="s">
        <v>91</v>
      </c>
      <c r="C79" s="3" t="s">
        <v>429</v>
      </c>
      <c r="D79" s="1" t="s">
        <v>728</v>
      </c>
      <c r="E79" s="3" t="s">
        <v>700</v>
      </c>
      <c r="F79" s="9" t="s">
        <v>711</v>
      </c>
      <c r="G79" t="str">
        <f t="shared" si="1"/>
        <v>19 AÑOS AÑOS</v>
      </c>
    </row>
    <row r="80" spans="1:7" x14ac:dyDescent="0.25">
      <c r="A80" s="8">
        <v>74</v>
      </c>
      <c r="B80" s="3" t="s">
        <v>22</v>
      </c>
      <c r="C80" s="3" t="s">
        <v>360</v>
      </c>
      <c r="D80" s="1" t="s">
        <v>713</v>
      </c>
      <c r="E80" s="3" t="s">
        <v>699</v>
      </c>
      <c r="F80" s="9" t="s">
        <v>711</v>
      </c>
      <c r="G80" t="str">
        <f t="shared" si="1"/>
        <v>21 AÑOS AÑOS</v>
      </c>
    </row>
    <row r="81" spans="1:7" x14ac:dyDescent="0.25">
      <c r="A81" s="8">
        <v>75</v>
      </c>
      <c r="B81" s="3" t="s">
        <v>24</v>
      </c>
      <c r="C81" s="3" t="s">
        <v>362</v>
      </c>
      <c r="D81" s="1" t="s">
        <v>729</v>
      </c>
      <c r="E81" s="3" t="s">
        <v>699</v>
      </c>
      <c r="F81" s="9" t="s">
        <v>711</v>
      </c>
      <c r="G81" t="str">
        <f t="shared" si="1"/>
        <v>18 AÑOS AÑOS</v>
      </c>
    </row>
    <row r="82" spans="1:7" x14ac:dyDescent="0.25">
      <c r="A82" s="8">
        <v>76</v>
      </c>
      <c r="B82" s="3" t="s">
        <v>92</v>
      </c>
      <c r="C82" s="3" t="s">
        <v>430</v>
      </c>
      <c r="D82" s="1" t="s">
        <v>728</v>
      </c>
      <c r="E82" s="3" t="s">
        <v>700</v>
      </c>
      <c r="F82" s="9" t="s">
        <v>711</v>
      </c>
      <c r="G82" t="str">
        <f t="shared" si="1"/>
        <v>19 AÑOS AÑOS</v>
      </c>
    </row>
    <row r="83" spans="1:7" x14ac:dyDescent="0.25">
      <c r="A83" s="8">
        <v>77</v>
      </c>
      <c r="B83" s="3" t="s">
        <v>93</v>
      </c>
      <c r="C83" s="3" t="s">
        <v>431</v>
      </c>
      <c r="D83" s="1" t="s">
        <v>729</v>
      </c>
      <c r="E83" s="3" t="s">
        <v>699</v>
      </c>
      <c r="F83" s="9" t="s">
        <v>711</v>
      </c>
      <c r="G83" t="str">
        <f t="shared" si="1"/>
        <v>18 AÑOS AÑOS</v>
      </c>
    </row>
    <row r="84" spans="1:7" x14ac:dyDescent="0.25">
      <c r="A84" s="8">
        <v>78</v>
      </c>
      <c r="B84" s="3" t="s">
        <v>23</v>
      </c>
      <c r="C84" s="3" t="s">
        <v>361</v>
      </c>
      <c r="D84" s="1" t="s">
        <v>729</v>
      </c>
      <c r="E84" s="3" t="s">
        <v>699</v>
      </c>
      <c r="F84" s="9" t="s">
        <v>711</v>
      </c>
      <c r="G84" t="str">
        <f t="shared" si="1"/>
        <v>18 AÑOS AÑOS</v>
      </c>
    </row>
    <row r="85" spans="1:7" x14ac:dyDescent="0.25">
      <c r="A85" s="8">
        <v>79</v>
      </c>
      <c r="B85" s="3" t="s">
        <v>54</v>
      </c>
      <c r="C85" s="3" t="s">
        <v>392</v>
      </c>
      <c r="D85" s="1" t="s">
        <v>729</v>
      </c>
      <c r="E85" s="3" t="s">
        <v>700</v>
      </c>
      <c r="F85" s="9" t="s">
        <v>711</v>
      </c>
      <c r="G85" t="str">
        <f t="shared" si="1"/>
        <v>18 AÑOS AÑOS</v>
      </c>
    </row>
    <row r="86" spans="1:7" x14ac:dyDescent="0.25">
      <c r="A86" s="8">
        <v>80</v>
      </c>
      <c r="B86" s="3" t="s">
        <v>55</v>
      </c>
      <c r="C86" s="3" t="s">
        <v>393</v>
      </c>
      <c r="D86" s="1" t="s">
        <v>717</v>
      </c>
      <c r="E86" s="3" t="s">
        <v>699</v>
      </c>
      <c r="F86" s="9" t="s">
        <v>711</v>
      </c>
      <c r="G86" t="str">
        <f t="shared" si="1"/>
        <v>20 AÑOS AÑOS</v>
      </c>
    </row>
    <row r="87" spans="1:7" x14ac:dyDescent="0.25">
      <c r="A87" s="8">
        <v>81</v>
      </c>
      <c r="B87" s="3" t="s">
        <v>94</v>
      </c>
      <c r="C87" s="3" t="s">
        <v>432</v>
      </c>
      <c r="D87" s="1" t="s">
        <v>728</v>
      </c>
      <c r="E87" s="3" t="s">
        <v>700</v>
      </c>
      <c r="F87" s="9" t="s">
        <v>711</v>
      </c>
      <c r="G87" t="str">
        <f t="shared" si="1"/>
        <v>19 AÑOS AÑOS</v>
      </c>
    </row>
    <row r="88" spans="1:7" x14ac:dyDescent="0.25">
      <c r="A88" s="8">
        <v>82</v>
      </c>
      <c r="B88" s="3" t="s">
        <v>56</v>
      </c>
      <c r="C88" s="3" t="s">
        <v>394</v>
      </c>
      <c r="D88" s="1" t="s">
        <v>717</v>
      </c>
      <c r="E88" s="3" t="s">
        <v>699</v>
      </c>
      <c r="F88" s="9" t="s">
        <v>711</v>
      </c>
      <c r="G88" t="str">
        <f t="shared" si="1"/>
        <v>20 AÑOS AÑOS</v>
      </c>
    </row>
    <row r="89" spans="1:7" x14ac:dyDescent="0.25">
      <c r="A89" s="8">
        <v>83</v>
      </c>
      <c r="B89" s="3" t="s">
        <v>57</v>
      </c>
      <c r="C89" s="3" t="s">
        <v>395</v>
      </c>
      <c r="D89" s="1" t="s">
        <v>729</v>
      </c>
      <c r="E89" s="3" t="s">
        <v>699</v>
      </c>
      <c r="F89" s="9" t="s">
        <v>711</v>
      </c>
      <c r="G89" t="str">
        <f t="shared" si="1"/>
        <v>18 AÑOS AÑOS</v>
      </c>
    </row>
    <row r="90" spans="1:7" x14ac:dyDescent="0.25">
      <c r="A90" s="8">
        <v>84</v>
      </c>
      <c r="B90" s="3" t="s">
        <v>59</v>
      </c>
      <c r="C90" s="3" t="s">
        <v>397</v>
      </c>
      <c r="D90" s="1" t="s">
        <v>729</v>
      </c>
      <c r="E90" s="3" t="s">
        <v>699</v>
      </c>
      <c r="F90" s="9" t="s">
        <v>711</v>
      </c>
      <c r="G90" t="str">
        <f t="shared" si="1"/>
        <v>18 AÑOS AÑOS</v>
      </c>
    </row>
    <row r="91" spans="1:7" x14ac:dyDescent="0.25">
      <c r="A91" s="8">
        <v>85</v>
      </c>
      <c r="B91" s="3" t="s">
        <v>60</v>
      </c>
      <c r="C91" s="3" t="s">
        <v>398</v>
      </c>
      <c r="D91" s="1" t="s">
        <v>733</v>
      </c>
      <c r="E91" s="3" t="s">
        <v>700</v>
      </c>
      <c r="F91" s="9" t="s">
        <v>711</v>
      </c>
      <c r="G91" t="str">
        <f t="shared" si="1"/>
        <v>17 AÑOS AÑOS</v>
      </c>
    </row>
    <row r="92" spans="1:7" x14ac:dyDescent="0.25">
      <c r="A92" s="8">
        <v>86</v>
      </c>
      <c r="B92" s="3" t="s">
        <v>95</v>
      </c>
      <c r="C92" s="3" t="s">
        <v>433</v>
      </c>
      <c r="D92" s="1" t="s">
        <v>728</v>
      </c>
      <c r="E92" s="3" t="s">
        <v>700</v>
      </c>
      <c r="F92" s="9" t="s">
        <v>711</v>
      </c>
      <c r="G92" t="str">
        <f t="shared" si="1"/>
        <v>19 AÑOS AÑOS</v>
      </c>
    </row>
    <row r="93" spans="1:7" x14ac:dyDescent="0.25">
      <c r="A93" s="8">
        <v>87</v>
      </c>
      <c r="B93" s="3" t="s">
        <v>58</v>
      </c>
      <c r="C93" s="3" t="s">
        <v>396</v>
      </c>
      <c r="D93" s="1" t="s">
        <v>729</v>
      </c>
      <c r="E93" s="3" t="s">
        <v>700</v>
      </c>
      <c r="F93" s="9" t="s">
        <v>711</v>
      </c>
      <c r="G93" t="str">
        <f t="shared" si="1"/>
        <v>18 AÑOS AÑOS</v>
      </c>
    </row>
    <row r="94" spans="1:7" x14ac:dyDescent="0.25">
      <c r="A94" s="8">
        <v>88</v>
      </c>
      <c r="B94" s="3" t="s">
        <v>25</v>
      </c>
      <c r="C94" s="3" t="s">
        <v>363</v>
      </c>
      <c r="D94" s="1" t="s">
        <v>729</v>
      </c>
      <c r="E94" s="3" t="s">
        <v>700</v>
      </c>
      <c r="F94" s="9" t="s">
        <v>711</v>
      </c>
      <c r="G94" t="str">
        <f t="shared" si="1"/>
        <v>18 AÑOS AÑOS</v>
      </c>
    </row>
    <row r="95" spans="1:7" x14ac:dyDescent="0.25">
      <c r="A95" s="8">
        <v>89</v>
      </c>
      <c r="B95" s="3" t="s">
        <v>26</v>
      </c>
      <c r="C95" s="3" t="s">
        <v>364</v>
      </c>
      <c r="D95" s="1" t="s">
        <v>724</v>
      </c>
      <c r="E95" s="3" t="s">
        <v>700</v>
      </c>
      <c r="F95" s="9" t="s">
        <v>711</v>
      </c>
      <c r="G95" t="str">
        <f t="shared" si="1"/>
        <v>25 AÑOS AÑOS</v>
      </c>
    </row>
    <row r="96" spans="1:7" x14ac:dyDescent="0.25">
      <c r="A96" s="8">
        <v>90</v>
      </c>
      <c r="B96" s="3" t="s">
        <v>27</v>
      </c>
      <c r="C96" s="3" t="s">
        <v>365</v>
      </c>
      <c r="D96" s="1" t="s">
        <v>728</v>
      </c>
      <c r="E96" s="3" t="s">
        <v>699</v>
      </c>
      <c r="F96" s="9" t="s">
        <v>711</v>
      </c>
      <c r="G96" t="str">
        <f t="shared" si="1"/>
        <v>19 AÑOS AÑOS</v>
      </c>
    </row>
    <row r="97" spans="1:7" x14ac:dyDescent="0.25">
      <c r="A97" s="8">
        <v>91</v>
      </c>
      <c r="B97" s="3" t="s">
        <v>97</v>
      </c>
      <c r="C97" s="3" t="s">
        <v>435</v>
      </c>
      <c r="D97" s="1" t="s">
        <v>733</v>
      </c>
      <c r="E97" s="3" t="s">
        <v>700</v>
      </c>
      <c r="F97" s="9" t="s">
        <v>711</v>
      </c>
      <c r="G97" t="str">
        <f t="shared" si="1"/>
        <v>17 AÑOS AÑOS</v>
      </c>
    </row>
    <row r="98" spans="1:7" x14ac:dyDescent="0.25">
      <c r="A98" s="8">
        <v>92</v>
      </c>
      <c r="B98" s="3" t="s">
        <v>98</v>
      </c>
      <c r="C98" s="3" t="s">
        <v>436</v>
      </c>
      <c r="D98" s="1" t="s">
        <v>733</v>
      </c>
      <c r="E98" s="3" t="s">
        <v>699</v>
      </c>
      <c r="F98" s="9" t="s">
        <v>711</v>
      </c>
      <c r="G98" t="str">
        <f t="shared" si="1"/>
        <v>17 AÑOS AÑOS</v>
      </c>
    </row>
    <row r="99" spans="1:7" x14ac:dyDescent="0.25">
      <c r="A99" s="8">
        <v>93</v>
      </c>
      <c r="B99" s="3" t="s">
        <v>28</v>
      </c>
      <c r="C99" s="3" t="s">
        <v>366</v>
      </c>
      <c r="D99" s="1" t="s">
        <v>728</v>
      </c>
      <c r="E99" s="3" t="s">
        <v>700</v>
      </c>
      <c r="F99" s="9" t="s">
        <v>711</v>
      </c>
      <c r="G99" t="str">
        <f t="shared" si="1"/>
        <v>19 AÑOS AÑOS</v>
      </c>
    </row>
    <row r="100" spans="1:7" x14ac:dyDescent="0.25">
      <c r="A100" s="8">
        <v>94</v>
      </c>
      <c r="B100" s="3" t="s">
        <v>99</v>
      </c>
      <c r="C100" s="3" t="s">
        <v>437</v>
      </c>
      <c r="D100" s="1" t="s">
        <v>717</v>
      </c>
      <c r="E100" s="3" t="s">
        <v>699</v>
      </c>
      <c r="F100" s="9" t="s">
        <v>711</v>
      </c>
      <c r="G100" t="str">
        <f t="shared" si="1"/>
        <v>20 AÑOS AÑOS</v>
      </c>
    </row>
    <row r="101" spans="1:7" x14ac:dyDescent="0.25">
      <c r="A101" s="8">
        <v>95</v>
      </c>
      <c r="B101" s="3" t="s">
        <v>62</v>
      </c>
      <c r="C101" s="3" t="s">
        <v>400</v>
      </c>
      <c r="D101" s="1" t="s">
        <v>733</v>
      </c>
      <c r="E101" s="3" t="s">
        <v>700</v>
      </c>
      <c r="F101" s="9" t="s">
        <v>711</v>
      </c>
      <c r="G101" t="str">
        <f t="shared" si="1"/>
        <v>17 AÑOS AÑOS</v>
      </c>
    </row>
    <row r="102" spans="1:7" x14ac:dyDescent="0.25">
      <c r="A102" s="8">
        <v>96</v>
      </c>
      <c r="B102" s="3" t="s">
        <v>29</v>
      </c>
      <c r="C102" s="3" t="s">
        <v>367</v>
      </c>
      <c r="D102" s="1" t="s">
        <v>733</v>
      </c>
      <c r="E102" s="3" t="s">
        <v>699</v>
      </c>
      <c r="F102" s="9" t="s">
        <v>711</v>
      </c>
      <c r="G102" t="str">
        <f t="shared" si="1"/>
        <v>17 AÑOS AÑOS</v>
      </c>
    </row>
    <row r="103" spans="1:7" x14ac:dyDescent="0.25">
      <c r="A103" s="8">
        <v>97</v>
      </c>
      <c r="B103" s="3" t="s">
        <v>61</v>
      </c>
      <c r="C103" s="3" t="s">
        <v>399</v>
      </c>
      <c r="D103" s="1" t="s">
        <v>712</v>
      </c>
      <c r="E103" s="3" t="s">
        <v>700</v>
      </c>
      <c r="F103" s="9" t="s">
        <v>711</v>
      </c>
      <c r="G103" t="str">
        <f t="shared" si="1"/>
        <v>26 AÑOS AÑOS</v>
      </c>
    </row>
    <row r="104" spans="1:7" x14ac:dyDescent="0.25">
      <c r="A104" s="8">
        <v>98</v>
      </c>
      <c r="B104" s="3" t="s">
        <v>96</v>
      </c>
      <c r="C104" s="3" t="s">
        <v>434</v>
      </c>
      <c r="D104" s="1" t="s">
        <v>733</v>
      </c>
      <c r="E104" s="3" t="s">
        <v>700</v>
      </c>
      <c r="F104" s="9" t="s">
        <v>711</v>
      </c>
      <c r="G104" t="str">
        <f t="shared" si="1"/>
        <v>17 AÑOS AÑOS</v>
      </c>
    </row>
    <row r="105" spans="1:7" x14ac:dyDescent="0.25">
      <c r="A105" s="8">
        <v>99</v>
      </c>
      <c r="B105" s="3" t="s">
        <v>30</v>
      </c>
      <c r="C105" s="3" t="s">
        <v>368</v>
      </c>
      <c r="D105" s="1" t="s">
        <v>729</v>
      </c>
      <c r="E105" s="3" t="s">
        <v>700</v>
      </c>
      <c r="F105" s="9" t="s">
        <v>711</v>
      </c>
      <c r="G105" t="str">
        <f t="shared" si="1"/>
        <v>18 AÑOS AÑOS</v>
      </c>
    </row>
    <row r="106" spans="1:7" x14ac:dyDescent="0.25">
      <c r="A106" s="8">
        <v>100</v>
      </c>
      <c r="B106" s="3" t="s">
        <v>63</v>
      </c>
      <c r="C106" s="3" t="s">
        <v>401</v>
      </c>
      <c r="D106" s="1" t="s">
        <v>733</v>
      </c>
      <c r="E106" s="3" t="s">
        <v>699</v>
      </c>
      <c r="F106" s="9" t="s">
        <v>711</v>
      </c>
      <c r="G106" t="str">
        <f t="shared" si="1"/>
        <v>17 AÑOS AÑOS</v>
      </c>
    </row>
  </sheetData>
  <autoFilter ref="A6:E106" xr:uid="{B9D78892-8F95-4105-85FB-7642AE0AA0BC}">
    <sortState xmlns:xlrd2="http://schemas.microsoft.com/office/spreadsheetml/2017/richdata2" ref="A7:E106">
      <sortCondition ref="C6:C106"/>
    </sortState>
  </autoFilter>
  <mergeCells count="1">
    <mergeCell ref="B1:E5"/>
  </mergeCells>
  <conditionalFormatting sqref="F7:F106">
    <cfRule type="cellIs" dxfId="8" priority="7" stopIfTrue="1" operator="equal">
      <formula>"IMPRIMIR"</formula>
    </cfRule>
    <cfRule type="cellIs" dxfId="7" priority="8" operator="equal">
      <formula>"E"</formula>
    </cfRule>
    <cfRule type="cellIs" dxfId="6" priority="9" operator="equal">
      <formula>"F"</formula>
    </cfRule>
  </conditionalFormatting>
  <conditionalFormatting sqref="E20:E25 E27:E31 E33:E35 E37:E40 E42:E47 E51:E66 E68:E73 E76:E77 E79 E82 E84 E86:E89 E91:E106 E7:E17">
    <cfRule type="cellIs" dxfId="2" priority="1" stopIfTrue="1" operator="equal">
      <formula>"IMPRIMIR"</formula>
    </cfRule>
    <cfRule type="cellIs" dxfId="1" priority="2" operator="equal">
      <formula>"E"</formula>
    </cfRule>
    <cfRule type="cellIs" dxfId="0" priority="3" operator="equal">
      <formula>"F"</formula>
    </cfRule>
  </conditionalFormatting>
  <pageMargins left="0.27" right="0.13" top="0.28999999999999998" bottom="0.28999999999999998" header="0.18" footer="0.17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15948-5AA3-430D-B054-17E912F8973A}">
  <dimension ref="A1:F91"/>
  <sheetViews>
    <sheetView topLeftCell="A73" workbookViewId="0">
      <selection activeCell="C109" sqref="C109"/>
    </sheetView>
  </sheetViews>
  <sheetFormatPr baseColWidth="10" defaultRowHeight="15" x14ac:dyDescent="0.25"/>
  <cols>
    <col min="1" max="1" width="7.140625" customWidth="1"/>
    <col min="2" max="2" width="35.7109375" customWidth="1"/>
    <col min="3" max="3" width="24.28515625" customWidth="1"/>
    <col min="4" max="4" width="13" customWidth="1"/>
    <col min="5" max="5" width="19.140625" customWidth="1"/>
    <col min="7" max="7" width="15" customWidth="1"/>
  </cols>
  <sheetData>
    <row r="1" spans="1:6" x14ac:dyDescent="0.25">
      <c r="B1" s="4"/>
      <c r="C1" s="4"/>
      <c r="D1" s="4"/>
      <c r="E1" s="4"/>
    </row>
    <row r="2" spans="1:6" x14ac:dyDescent="0.25">
      <c r="B2" s="4"/>
      <c r="C2" s="4"/>
      <c r="D2" s="4"/>
      <c r="E2" s="4"/>
    </row>
    <row r="3" spans="1:6" x14ac:dyDescent="0.25">
      <c r="B3" s="4"/>
      <c r="C3" s="4"/>
      <c r="D3" s="4"/>
      <c r="E3" s="4"/>
    </row>
    <row r="4" spans="1:6" x14ac:dyDescent="0.25">
      <c r="B4" s="4"/>
      <c r="C4" s="4"/>
      <c r="D4" s="4"/>
      <c r="E4" s="4"/>
    </row>
    <row r="5" spans="1:6" x14ac:dyDescent="0.25">
      <c r="B5" s="4"/>
      <c r="C5" s="4"/>
      <c r="D5" s="4"/>
      <c r="E5" s="4"/>
    </row>
    <row r="6" spans="1:6" ht="15.75" x14ac:dyDescent="0.25">
      <c r="A6" s="7" t="s">
        <v>710</v>
      </c>
      <c r="B6" s="7" t="s">
        <v>705</v>
      </c>
      <c r="C6" s="7" t="s">
        <v>706</v>
      </c>
      <c r="D6" s="7" t="s">
        <v>707</v>
      </c>
      <c r="E6" s="7" t="s">
        <v>708</v>
      </c>
    </row>
    <row r="7" spans="1:6" x14ac:dyDescent="0.25">
      <c r="A7" s="8">
        <v>1</v>
      </c>
      <c r="B7" s="5" t="s">
        <v>254</v>
      </c>
      <c r="C7" s="6" t="s">
        <v>592</v>
      </c>
      <c r="D7" s="8" t="s">
        <v>713</v>
      </c>
      <c r="E7" s="5" t="s">
        <v>699</v>
      </c>
      <c r="F7" s="9"/>
    </row>
    <row r="8" spans="1:6" x14ac:dyDescent="0.25">
      <c r="A8" s="8">
        <v>2</v>
      </c>
      <c r="B8" s="3" t="s">
        <v>253</v>
      </c>
      <c r="C8" s="1" t="s">
        <v>591</v>
      </c>
      <c r="D8" s="8" t="s">
        <v>712</v>
      </c>
      <c r="E8" s="3" t="s">
        <v>699</v>
      </c>
      <c r="F8" s="9"/>
    </row>
    <row r="9" spans="1:6" x14ac:dyDescent="0.25">
      <c r="A9" s="8">
        <v>3</v>
      </c>
      <c r="B9" s="3" t="s">
        <v>255</v>
      </c>
      <c r="C9" s="1" t="s">
        <v>593</v>
      </c>
      <c r="D9" s="8" t="s">
        <v>714</v>
      </c>
      <c r="E9" s="3" t="s">
        <v>699</v>
      </c>
      <c r="F9" s="9"/>
    </row>
    <row r="10" spans="1:6" x14ac:dyDescent="0.25">
      <c r="A10" s="8">
        <v>4</v>
      </c>
      <c r="B10" s="3" t="s">
        <v>257</v>
      </c>
      <c r="C10" s="1" t="s">
        <v>595</v>
      </c>
      <c r="D10" s="8" t="s">
        <v>715</v>
      </c>
      <c r="E10" s="3" t="s">
        <v>699</v>
      </c>
      <c r="F10" s="9"/>
    </row>
    <row r="11" spans="1:6" x14ac:dyDescent="0.25">
      <c r="A11" s="8">
        <v>5</v>
      </c>
      <c r="B11" s="3" t="s">
        <v>259</v>
      </c>
      <c r="C11" s="1" t="s">
        <v>597</v>
      </c>
      <c r="D11" s="8" t="s">
        <v>713</v>
      </c>
      <c r="E11" s="3" t="s">
        <v>699</v>
      </c>
      <c r="F11" s="9"/>
    </row>
    <row r="12" spans="1:6" x14ac:dyDescent="0.25">
      <c r="A12" s="8">
        <v>6</v>
      </c>
      <c r="B12" s="3" t="s">
        <v>261</v>
      </c>
      <c r="C12" s="1" t="s">
        <v>599</v>
      </c>
      <c r="D12" s="8" t="s">
        <v>713</v>
      </c>
      <c r="E12" s="3" t="s">
        <v>699</v>
      </c>
      <c r="F12" s="9"/>
    </row>
    <row r="13" spans="1:6" x14ac:dyDescent="0.25">
      <c r="A13" s="8">
        <v>7</v>
      </c>
      <c r="B13" s="3" t="s">
        <v>262</v>
      </c>
      <c r="C13" s="1" t="s">
        <v>600</v>
      </c>
      <c r="D13" s="8" t="s">
        <v>713</v>
      </c>
      <c r="E13" s="3" t="s">
        <v>699</v>
      </c>
      <c r="F13" s="9"/>
    </row>
    <row r="14" spans="1:6" x14ac:dyDescent="0.25">
      <c r="A14" s="8">
        <v>8</v>
      </c>
      <c r="B14" s="3" t="s">
        <v>258</v>
      </c>
      <c r="C14" s="1" t="s">
        <v>596</v>
      </c>
      <c r="D14" s="8" t="s">
        <v>716</v>
      </c>
      <c r="E14" s="3" t="s">
        <v>699</v>
      </c>
      <c r="F14" s="9"/>
    </row>
    <row r="15" spans="1:6" x14ac:dyDescent="0.25">
      <c r="A15" s="8">
        <v>9</v>
      </c>
      <c r="B15" s="3" t="s">
        <v>256</v>
      </c>
      <c r="C15" s="1" t="s">
        <v>594</v>
      </c>
      <c r="D15" s="8" t="s">
        <v>713</v>
      </c>
      <c r="E15" s="3" t="s">
        <v>699</v>
      </c>
      <c r="F15" s="9"/>
    </row>
    <row r="16" spans="1:6" x14ac:dyDescent="0.25">
      <c r="A16" s="8">
        <v>10</v>
      </c>
      <c r="B16" s="3" t="s">
        <v>260</v>
      </c>
      <c r="C16" s="1" t="s">
        <v>598</v>
      </c>
      <c r="D16" s="8" t="s">
        <v>716</v>
      </c>
      <c r="E16" s="3" t="s">
        <v>700</v>
      </c>
      <c r="F16" s="9"/>
    </row>
    <row r="17" spans="1:6" x14ac:dyDescent="0.25">
      <c r="A17" s="8">
        <v>11</v>
      </c>
      <c r="B17" s="3" t="s">
        <v>263</v>
      </c>
      <c r="C17" s="1" t="s">
        <v>601</v>
      </c>
      <c r="D17" s="8" t="s">
        <v>713</v>
      </c>
      <c r="E17" s="3" t="s">
        <v>699</v>
      </c>
      <c r="F17" s="9"/>
    </row>
    <row r="18" spans="1:6" x14ac:dyDescent="0.25">
      <c r="A18" s="8">
        <v>12</v>
      </c>
      <c r="B18" s="3" t="s">
        <v>264</v>
      </c>
      <c r="C18" s="1" t="s">
        <v>602</v>
      </c>
      <c r="D18" s="8" t="s">
        <v>716</v>
      </c>
      <c r="E18" s="3" t="s">
        <v>699</v>
      </c>
      <c r="F18" s="9"/>
    </row>
    <row r="19" spans="1:6" x14ac:dyDescent="0.25">
      <c r="A19" s="8">
        <v>13</v>
      </c>
      <c r="B19" s="3" t="s">
        <v>266</v>
      </c>
      <c r="C19" s="1" t="s">
        <v>604</v>
      </c>
      <c r="D19" s="8" t="s">
        <v>713</v>
      </c>
      <c r="E19" s="3" t="s">
        <v>700</v>
      </c>
      <c r="F19" s="9"/>
    </row>
    <row r="20" spans="1:6" x14ac:dyDescent="0.25">
      <c r="A20" s="8">
        <v>14</v>
      </c>
      <c r="B20" s="3" t="s">
        <v>267</v>
      </c>
      <c r="C20" s="1" t="s">
        <v>605</v>
      </c>
      <c r="D20" s="8" t="s">
        <v>714</v>
      </c>
      <c r="E20" s="3" t="s">
        <v>699</v>
      </c>
      <c r="F20" s="9"/>
    </row>
    <row r="21" spans="1:6" x14ac:dyDescent="0.25">
      <c r="A21" s="8">
        <v>15</v>
      </c>
      <c r="B21" s="3" t="s">
        <v>268</v>
      </c>
      <c r="C21" s="1" t="s">
        <v>606</v>
      </c>
      <c r="D21" s="8" t="s">
        <v>713</v>
      </c>
      <c r="E21" s="3" t="s">
        <v>700</v>
      </c>
      <c r="F21" s="9"/>
    </row>
    <row r="22" spans="1:6" x14ac:dyDescent="0.25">
      <c r="A22" s="8">
        <v>16</v>
      </c>
      <c r="B22" s="3" t="s">
        <v>269</v>
      </c>
      <c r="C22" s="1" t="s">
        <v>607</v>
      </c>
      <c r="D22" s="8" t="s">
        <v>718</v>
      </c>
      <c r="E22" s="3" t="s">
        <v>699</v>
      </c>
      <c r="F22" s="9"/>
    </row>
    <row r="23" spans="1:6" x14ac:dyDescent="0.25">
      <c r="A23" s="8">
        <v>17</v>
      </c>
      <c r="B23" s="3" t="s">
        <v>271</v>
      </c>
      <c r="C23" s="1" t="s">
        <v>609</v>
      </c>
      <c r="D23" s="8" t="s">
        <v>713</v>
      </c>
      <c r="E23" s="3" t="s">
        <v>699</v>
      </c>
      <c r="F23" s="9"/>
    </row>
    <row r="24" spans="1:6" x14ac:dyDescent="0.25">
      <c r="A24" s="8">
        <v>18</v>
      </c>
      <c r="B24" s="3" t="s">
        <v>270</v>
      </c>
      <c r="C24" s="1" t="s">
        <v>608</v>
      </c>
      <c r="D24" s="8" t="s">
        <v>712</v>
      </c>
      <c r="E24" s="3" t="s">
        <v>700</v>
      </c>
      <c r="F24" s="9"/>
    </row>
    <row r="25" spans="1:6" x14ac:dyDescent="0.25">
      <c r="A25" s="8">
        <v>19</v>
      </c>
      <c r="B25" s="3" t="s">
        <v>272</v>
      </c>
      <c r="C25" s="1" t="s">
        <v>610</v>
      </c>
      <c r="D25" s="8" t="s">
        <v>713</v>
      </c>
      <c r="E25" s="3" t="s">
        <v>699</v>
      </c>
      <c r="F25" s="9"/>
    </row>
    <row r="26" spans="1:6" x14ac:dyDescent="0.25">
      <c r="A26" s="8">
        <v>20</v>
      </c>
      <c r="B26" s="3" t="s">
        <v>276</v>
      </c>
      <c r="C26" s="1" t="s">
        <v>614</v>
      </c>
      <c r="D26" s="8" t="s">
        <v>720</v>
      </c>
      <c r="E26" s="3" t="s">
        <v>699</v>
      </c>
      <c r="F26" s="9"/>
    </row>
    <row r="27" spans="1:6" x14ac:dyDescent="0.25">
      <c r="A27" s="8">
        <v>21</v>
      </c>
      <c r="B27" s="3" t="s">
        <v>274</v>
      </c>
      <c r="C27" s="1" t="s">
        <v>612</v>
      </c>
      <c r="D27" s="8" t="s">
        <v>713</v>
      </c>
      <c r="E27" s="3" t="s">
        <v>699</v>
      </c>
      <c r="F27" s="9"/>
    </row>
    <row r="28" spans="1:6" x14ac:dyDescent="0.25">
      <c r="A28" s="8">
        <v>22</v>
      </c>
      <c r="B28" s="3" t="s">
        <v>273</v>
      </c>
      <c r="C28" s="1" t="s">
        <v>611</v>
      </c>
      <c r="D28" s="8" t="s">
        <v>719</v>
      </c>
      <c r="E28" s="3" t="s">
        <v>699</v>
      </c>
      <c r="F28" s="9"/>
    </row>
    <row r="29" spans="1:6" x14ac:dyDescent="0.25">
      <c r="A29" s="8">
        <v>23</v>
      </c>
      <c r="B29" s="3" t="s">
        <v>275</v>
      </c>
      <c r="C29" s="1" t="s">
        <v>613</v>
      </c>
      <c r="D29" s="8" t="s">
        <v>716</v>
      </c>
      <c r="E29" s="3" t="s">
        <v>699</v>
      </c>
      <c r="F29" s="9"/>
    </row>
    <row r="30" spans="1:6" x14ac:dyDescent="0.25">
      <c r="A30" s="8">
        <v>24</v>
      </c>
      <c r="B30" s="3" t="s">
        <v>277</v>
      </c>
      <c r="C30" s="1" t="s">
        <v>615</v>
      </c>
      <c r="D30" s="8" t="s">
        <v>714</v>
      </c>
      <c r="E30" s="3" t="s">
        <v>700</v>
      </c>
      <c r="F30" s="9"/>
    </row>
    <row r="31" spans="1:6" x14ac:dyDescent="0.25">
      <c r="A31" s="8">
        <v>25</v>
      </c>
      <c r="B31" s="3" t="s">
        <v>278</v>
      </c>
      <c r="C31" s="1" t="s">
        <v>616</v>
      </c>
      <c r="D31" s="8" t="s">
        <v>721</v>
      </c>
      <c r="E31" s="3" t="s">
        <v>699</v>
      </c>
      <c r="F31" s="9"/>
    </row>
    <row r="32" spans="1:6" x14ac:dyDescent="0.25">
      <c r="A32" s="8">
        <v>26</v>
      </c>
      <c r="B32" s="3" t="s">
        <v>279</v>
      </c>
      <c r="C32" s="1" t="s">
        <v>617</v>
      </c>
      <c r="D32" s="8" t="s">
        <v>722</v>
      </c>
      <c r="E32" s="3" t="s">
        <v>699</v>
      </c>
      <c r="F32" s="9"/>
    </row>
    <row r="33" spans="1:6" x14ac:dyDescent="0.25">
      <c r="A33" s="8">
        <v>27</v>
      </c>
      <c r="B33" s="3" t="s">
        <v>280</v>
      </c>
      <c r="C33" s="1" t="s">
        <v>618</v>
      </c>
      <c r="D33" s="8" t="s">
        <v>713</v>
      </c>
      <c r="E33" s="3" t="s">
        <v>699</v>
      </c>
      <c r="F33" s="9"/>
    </row>
    <row r="34" spans="1:6" x14ac:dyDescent="0.25">
      <c r="A34" s="8">
        <v>28</v>
      </c>
      <c r="B34" s="3" t="s">
        <v>281</v>
      </c>
      <c r="C34" s="1" t="s">
        <v>619</v>
      </c>
      <c r="D34" s="8" t="s">
        <v>713</v>
      </c>
      <c r="E34" s="3" t="s">
        <v>699</v>
      </c>
      <c r="F34" s="9"/>
    </row>
    <row r="35" spans="1:6" x14ac:dyDescent="0.25">
      <c r="A35" s="8">
        <v>29</v>
      </c>
      <c r="B35" s="3" t="s">
        <v>284</v>
      </c>
      <c r="C35" s="1" t="s">
        <v>622</v>
      </c>
      <c r="D35" s="8" t="s">
        <v>713</v>
      </c>
      <c r="E35" s="3" t="s">
        <v>700</v>
      </c>
      <c r="F35" s="9"/>
    </row>
    <row r="36" spans="1:6" x14ac:dyDescent="0.25">
      <c r="A36" s="8">
        <v>30</v>
      </c>
      <c r="B36" s="3" t="s">
        <v>282</v>
      </c>
      <c r="C36" s="1" t="s">
        <v>620</v>
      </c>
      <c r="D36" s="8" t="s">
        <v>717</v>
      </c>
      <c r="E36" s="3" t="s">
        <v>699</v>
      </c>
      <c r="F36" s="9"/>
    </row>
    <row r="37" spans="1:6" x14ac:dyDescent="0.25">
      <c r="A37" s="8">
        <v>31</v>
      </c>
      <c r="B37" s="3" t="s">
        <v>283</v>
      </c>
      <c r="C37" s="1" t="s">
        <v>621</v>
      </c>
      <c r="D37" s="8" t="s">
        <v>723</v>
      </c>
      <c r="E37" s="3" t="s">
        <v>700</v>
      </c>
      <c r="F37" s="9"/>
    </row>
    <row r="38" spans="1:6" x14ac:dyDescent="0.25">
      <c r="A38" s="8">
        <v>32</v>
      </c>
      <c r="B38" s="3" t="s">
        <v>292</v>
      </c>
      <c r="C38" s="1" t="s">
        <v>630</v>
      </c>
      <c r="D38" s="8" t="s">
        <v>724</v>
      </c>
      <c r="E38" s="3" t="s">
        <v>699</v>
      </c>
      <c r="F38" s="9"/>
    </row>
    <row r="39" spans="1:6" x14ac:dyDescent="0.25">
      <c r="A39" s="8">
        <v>33</v>
      </c>
      <c r="B39" s="3" t="s">
        <v>290</v>
      </c>
      <c r="C39" s="1" t="s">
        <v>628</v>
      </c>
      <c r="D39" s="8" t="s">
        <v>712</v>
      </c>
      <c r="E39" s="3" t="s">
        <v>699</v>
      </c>
      <c r="F39" s="9"/>
    </row>
    <row r="40" spans="1:6" x14ac:dyDescent="0.25">
      <c r="A40" s="8">
        <v>34</v>
      </c>
      <c r="B40" s="3" t="s">
        <v>287</v>
      </c>
      <c r="C40" s="1" t="s">
        <v>625</v>
      </c>
      <c r="D40" s="8" t="s">
        <v>713</v>
      </c>
      <c r="E40" s="3" t="s">
        <v>699</v>
      </c>
      <c r="F40" s="9"/>
    </row>
    <row r="41" spans="1:6" x14ac:dyDescent="0.25">
      <c r="A41" s="8">
        <v>35</v>
      </c>
      <c r="B41" s="3" t="s">
        <v>296</v>
      </c>
      <c r="C41" s="1" t="s">
        <v>634</v>
      </c>
      <c r="D41" s="8" t="s">
        <v>715</v>
      </c>
      <c r="E41" s="3" t="s">
        <v>700</v>
      </c>
      <c r="F41" s="9"/>
    </row>
    <row r="42" spans="1:6" x14ac:dyDescent="0.25">
      <c r="A42" s="8">
        <v>36</v>
      </c>
      <c r="B42" s="3" t="s">
        <v>291</v>
      </c>
      <c r="C42" s="1" t="s">
        <v>629</v>
      </c>
      <c r="D42" s="8" t="s">
        <v>717</v>
      </c>
      <c r="E42" s="3" t="s">
        <v>699</v>
      </c>
      <c r="F42" s="9"/>
    </row>
    <row r="43" spans="1:6" x14ac:dyDescent="0.25">
      <c r="A43" s="8">
        <v>37</v>
      </c>
      <c r="B43" s="3" t="s">
        <v>293</v>
      </c>
      <c r="C43" s="1" t="s">
        <v>631</v>
      </c>
      <c r="D43" s="8" t="s">
        <v>717</v>
      </c>
      <c r="E43" s="3" t="s">
        <v>699</v>
      </c>
      <c r="F43" s="9"/>
    </row>
    <row r="44" spans="1:6" x14ac:dyDescent="0.25">
      <c r="A44" s="8">
        <v>38</v>
      </c>
      <c r="B44" s="3" t="s">
        <v>285</v>
      </c>
      <c r="C44" s="1" t="s">
        <v>623</v>
      </c>
      <c r="D44" s="8" t="s">
        <v>713</v>
      </c>
      <c r="E44" s="3" t="s">
        <v>700</v>
      </c>
      <c r="F44" s="9"/>
    </row>
    <row r="45" spans="1:6" x14ac:dyDescent="0.25">
      <c r="A45" s="8">
        <v>39</v>
      </c>
      <c r="B45" s="3" t="s">
        <v>286</v>
      </c>
      <c r="C45" s="1" t="s">
        <v>624</v>
      </c>
      <c r="D45" s="8" t="s">
        <v>718</v>
      </c>
      <c r="E45" s="3" t="s">
        <v>699</v>
      </c>
      <c r="F45" s="9"/>
    </row>
    <row r="46" spans="1:6" x14ac:dyDescent="0.25">
      <c r="A46" s="8">
        <v>40</v>
      </c>
      <c r="B46" s="3" t="s">
        <v>295</v>
      </c>
      <c r="C46" s="1" t="s">
        <v>633</v>
      </c>
      <c r="D46" s="8" t="s">
        <v>713</v>
      </c>
      <c r="E46" s="3" t="s">
        <v>699</v>
      </c>
      <c r="F46" s="9"/>
    </row>
    <row r="47" spans="1:6" x14ac:dyDescent="0.25">
      <c r="A47" s="8">
        <v>41</v>
      </c>
      <c r="B47" s="3" t="s">
        <v>288</v>
      </c>
      <c r="C47" s="1" t="s">
        <v>626</v>
      </c>
      <c r="D47" s="8" t="s">
        <v>717</v>
      </c>
      <c r="E47" s="3" t="s">
        <v>699</v>
      </c>
      <c r="F47" s="9"/>
    </row>
    <row r="48" spans="1:6" x14ac:dyDescent="0.25">
      <c r="A48" s="8">
        <v>42</v>
      </c>
      <c r="B48" s="3" t="s">
        <v>294</v>
      </c>
      <c r="C48" s="1" t="s">
        <v>632</v>
      </c>
      <c r="D48" s="8" t="s">
        <v>713</v>
      </c>
      <c r="E48" s="3" t="s">
        <v>700</v>
      </c>
      <c r="F48" s="9"/>
    </row>
    <row r="49" spans="1:6" x14ac:dyDescent="0.25">
      <c r="A49" s="8">
        <v>43</v>
      </c>
      <c r="B49" s="3" t="s">
        <v>289</v>
      </c>
      <c r="C49" s="1" t="s">
        <v>627</v>
      </c>
      <c r="D49" s="8" t="s">
        <v>720</v>
      </c>
      <c r="E49" s="3" t="s">
        <v>699</v>
      </c>
      <c r="F49" s="9"/>
    </row>
    <row r="50" spans="1:6" x14ac:dyDescent="0.25">
      <c r="A50" s="8">
        <v>44</v>
      </c>
      <c r="B50" s="3" t="s">
        <v>298</v>
      </c>
      <c r="C50" s="1" t="s">
        <v>636</v>
      </c>
      <c r="D50" s="8" t="s">
        <v>713</v>
      </c>
      <c r="E50" s="3" t="s">
        <v>700</v>
      </c>
      <c r="F50" s="9"/>
    </row>
    <row r="51" spans="1:6" x14ac:dyDescent="0.25">
      <c r="A51" s="8">
        <v>45</v>
      </c>
      <c r="B51" s="3" t="s">
        <v>299</v>
      </c>
      <c r="C51" s="1" t="s">
        <v>637</v>
      </c>
      <c r="D51" s="8" t="s">
        <v>717</v>
      </c>
      <c r="E51" s="3" t="s">
        <v>699</v>
      </c>
      <c r="F51" s="9"/>
    </row>
    <row r="52" spans="1:6" x14ac:dyDescent="0.25">
      <c r="A52" s="8">
        <v>46</v>
      </c>
      <c r="B52" s="3" t="s">
        <v>297</v>
      </c>
      <c r="C52" s="1" t="s">
        <v>635</v>
      </c>
      <c r="D52" s="8" t="s">
        <v>724</v>
      </c>
      <c r="E52" s="3" t="s">
        <v>699</v>
      </c>
      <c r="F52" s="9"/>
    </row>
    <row r="53" spans="1:6" x14ac:dyDescent="0.25">
      <c r="A53" s="8">
        <v>47</v>
      </c>
      <c r="B53" s="3" t="s">
        <v>301</v>
      </c>
      <c r="C53" s="1" t="s">
        <v>639</v>
      </c>
      <c r="D53" s="8" t="s">
        <v>713</v>
      </c>
      <c r="E53" s="3" t="s">
        <v>699</v>
      </c>
      <c r="F53" s="9"/>
    </row>
    <row r="54" spans="1:6" x14ac:dyDescent="0.25">
      <c r="A54" s="8">
        <v>48</v>
      </c>
      <c r="B54" s="3" t="s">
        <v>302</v>
      </c>
      <c r="C54" s="1" t="s">
        <v>640</v>
      </c>
      <c r="D54" s="8" t="s">
        <v>720</v>
      </c>
      <c r="E54" s="3" t="s">
        <v>699</v>
      </c>
      <c r="F54" s="9"/>
    </row>
    <row r="55" spans="1:6" x14ac:dyDescent="0.25">
      <c r="A55" s="8">
        <v>49</v>
      </c>
      <c r="B55" s="3" t="s">
        <v>303</v>
      </c>
      <c r="C55" s="1" t="s">
        <v>641</v>
      </c>
      <c r="D55" s="8" t="s">
        <v>725</v>
      </c>
      <c r="E55" s="3" t="s">
        <v>699</v>
      </c>
      <c r="F55" s="9"/>
    </row>
    <row r="56" spans="1:6" x14ac:dyDescent="0.25">
      <c r="A56" s="8">
        <v>50</v>
      </c>
      <c r="B56" s="3" t="s">
        <v>300</v>
      </c>
      <c r="C56" s="1" t="s">
        <v>638</v>
      </c>
      <c r="D56" s="8" t="s">
        <v>713</v>
      </c>
      <c r="E56" s="3" t="s">
        <v>699</v>
      </c>
      <c r="F56" s="9"/>
    </row>
    <row r="57" spans="1:6" x14ac:dyDescent="0.25">
      <c r="A57" s="8">
        <v>51</v>
      </c>
      <c r="B57" s="3" t="s">
        <v>305</v>
      </c>
      <c r="C57" s="1" t="s">
        <v>643</v>
      </c>
      <c r="D57" s="8" t="s">
        <v>726</v>
      </c>
      <c r="E57" s="3" t="s">
        <v>699</v>
      </c>
      <c r="F57" s="9"/>
    </row>
    <row r="58" spans="1:6" x14ac:dyDescent="0.25">
      <c r="A58" s="8">
        <v>52</v>
      </c>
      <c r="B58" s="3" t="s">
        <v>304</v>
      </c>
      <c r="C58" s="1" t="s">
        <v>642</v>
      </c>
      <c r="D58" s="8" t="s">
        <v>713</v>
      </c>
      <c r="E58" s="3" t="s">
        <v>699</v>
      </c>
      <c r="F58" s="9"/>
    </row>
    <row r="59" spans="1:6" x14ac:dyDescent="0.25">
      <c r="A59" s="8">
        <v>53</v>
      </c>
      <c r="B59" s="3" t="s">
        <v>306</v>
      </c>
      <c r="C59" s="1" t="s">
        <v>644</v>
      </c>
      <c r="D59" s="8" t="s">
        <v>713</v>
      </c>
      <c r="E59" s="3" t="s">
        <v>700</v>
      </c>
      <c r="F59" s="9"/>
    </row>
    <row r="60" spans="1:6" x14ac:dyDescent="0.25">
      <c r="A60" s="8">
        <v>54</v>
      </c>
      <c r="B60" s="3" t="s">
        <v>265</v>
      </c>
      <c r="C60" s="1" t="s">
        <v>603</v>
      </c>
      <c r="D60" s="8" t="s">
        <v>717</v>
      </c>
      <c r="E60" s="3" t="s">
        <v>699</v>
      </c>
      <c r="F60" s="9"/>
    </row>
    <row r="61" spans="1:6" x14ac:dyDescent="0.25">
      <c r="A61" s="8">
        <v>55</v>
      </c>
      <c r="B61" s="3" t="s">
        <v>309</v>
      </c>
      <c r="C61" s="1" t="s">
        <v>647</v>
      </c>
      <c r="D61" s="8" t="s">
        <v>713</v>
      </c>
      <c r="E61" s="3" t="s">
        <v>699</v>
      </c>
      <c r="F61" s="9"/>
    </row>
    <row r="62" spans="1:6" x14ac:dyDescent="0.25">
      <c r="A62" s="8">
        <v>56</v>
      </c>
      <c r="B62" s="3" t="s">
        <v>307</v>
      </c>
      <c r="C62" s="1" t="s">
        <v>645</v>
      </c>
      <c r="D62" s="8" t="s">
        <v>713</v>
      </c>
      <c r="E62" s="3" t="s">
        <v>699</v>
      </c>
      <c r="F62" s="9"/>
    </row>
    <row r="63" spans="1:6" x14ac:dyDescent="0.25">
      <c r="A63" s="8">
        <v>57</v>
      </c>
      <c r="B63" s="3" t="s">
        <v>308</v>
      </c>
      <c r="C63" s="1" t="s">
        <v>646</v>
      </c>
      <c r="D63" s="8" t="s">
        <v>713</v>
      </c>
      <c r="E63" s="3" t="s">
        <v>699</v>
      </c>
      <c r="F63" s="9"/>
    </row>
    <row r="64" spans="1:6" x14ac:dyDescent="0.25">
      <c r="A64" s="8">
        <v>58</v>
      </c>
      <c r="B64" s="3" t="s">
        <v>310</v>
      </c>
      <c r="C64" s="1" t="s">
        <v>648</v>
      </c>
      <c r="D64" s="8" t="s">
        <v>726</v>
      </c>
      <c r="E64" s="3" t="s">
        <v>700</v>
      </c>
      <c r="F64" s="9"/>
    </row>
    <row r="65" spans="1:6" x14ac:dyDescent="0.25">
      <c r="A65" s="8">
        <v>59</v>
      </c>
      <c r="B65" s="3" t="s">
        <v>311</v>
      </c>
      <c r="C65" s="1" t="s">
        <v>649</v>
      </c>
      <c r="D65" s="8" t="s">
        <v>727</v>
      </c>
      <c r="E65" s="3" t="s">
        <v>700</v>
      </c>
      <c r="F65" s="9"/>
    </row>
    <row r="66" spans="1:6" x14ac:dyDescent="0.25">
      <c r="A66" s="8">
        <v>60</v>
      </c>
      <c r="B66" s="3" t="s">
        <v>312</v>
      </c>
      <c r="C66" s="1" t="s">
        <v>650</v>
      </c>
      <c r="D66" s="8" t="s">
        <v>713</v>
      </c>
      <c r="E66" s="3" t="s">
        <v>699</v>
      </c>
      <c r="F66" s="9"/>
    </row>
    <row r="67" spans="1:6" x14ac:dyDescent="0.25">
      <c r="A67" s="8">
        <v>61</v>
      </c>
      <c r="B67" s="3" t="s">
        <v>313</v>
      </c>
      <c r="C67" s="1" t="s">
        <v>651</v>
      </c>
      <c r="D67" s="8" t="s">
        <v>712</v>
      </c>
      <c r="E67" s="3" t="s">
        <v>699</v>
      </c>
      <c r="F67" s="9"/>
    </row>
    <row r="68" spans="1:6" x14ac:dyDescent="0.25">
      <c r="A68" s="8">
        <v>62</v>
      </c>
      <c r="B68" s="3" t="s">
        <v>314</v>
      </c>
      <c r="C68" s="1" t="s">
        <v>652</v>
      </c>
      <c r="D68" s="8" t="s">
        <v>717</v>
      </c>
      <c r="E68" s="3" t="s">
        <v>699</v>
      </c>
      <c r="F68" s="9"/>
    </row>
    <row r="69" spans="1:6" x14ac:dyDescent="0.25">
      <c r="A69" s="8">
        <v>63</v>
      </c>
      <c r="B69" s="3" t="s">
        <v>315</v>
      </c>
      <c r="C69" s="1" t="s">
        <v>653</v>
      </c>
      <c r="D69" s="8" t="s">
        <v>716</v>
      </c>
      <c r="E69" s="3" t="s">
        <v>699</v>
      </c>
      <c r="F69" s="9"/>
    </row>
    <row r="70" spans="1:6" x14ac:dyDescent="0.25">
      <c r="A70" s="8">
        <v>64</v>
      </c>
      <c r="B70" s="3" t="s">
        <v>316</v>
      </c>
      <c r="C70" s="1" t="s">
        <v>654</v>
      </c>
      <c r="D70" s="8" t="s">
        <v>713</v>
      </c>
      <c r="E70" s="3" t="s">
        <v>700</v>
      </c>
      <c r="F70" s="9"/>
    </row>
    <row r="71" spans="1:6" x14ac:dyDescent="0.25">
      <c r="A71" s="8">
        <v>65</v>
      </c>
      <c r="B71" s="3" t="s">
        <v>317</v>
      </c>
      <c r="C71" s="1" t="s">
        <v>655</v>
      </c>
      <c r="D71" s="8" t="s">
        <v>717</v>
      </c>
      <c r="E71" s="3" t="s">
        <v>699</v>
      </c>
      <c r="F71" s="9"/>
    </row>
    <row r="72" spans="1:6" x14ac:dyDescent="0.25">
      <c r="A72" s="8">
        <v>66</v>
      </c>
      <c r="B72" s="3" t="s">
        <v>318</v>
      </c>
      <c r="C72" s="1" t="s">
        <v>656</v>
      </c>
      <c r="D72" s="8" t="s">
        <v>717</v>
      </c>
      <c r="E72" s="3" t="s">
        <v>699</v>
      </c>
      <c r="F72" s="9"/>
    </row>
    <row r="73" spans="1:6" x14ac:dyDescent="0.25">
      <c r="A73" s="8">
        <v>67</v>
      </c>
      <c r="B73" s="3" t="s">
        <v>319</v>
      </c>
      <c r="C73" s="1" t="s">
        <v>657</v>
      </c>
      <c r="D73" s="8" t="s">
        <v>713</v>
      </c>
      <c r="E73" s="3" t="s">
        <v>700</v>
      </c>
      <c r="F73" s="9"/>
    </row>
    <row r="74" spans="1:6" x14ac:dyDescent="0.25">
      <c r="A74" s="8">
        <v>68</v>
      </c>
      <c r="B74" s="3" t="s">
        <v>322</v>
      </c>
      <c r="C74" s="1" t="s">
        <v>660</v>
      </c>
      <c r="D74" s="8" t="s">
        <v>716</v>
      </c>
      <c r="E74" s="3" t="s">
        <v>699</v>
      </c>
      <c r="F74" s="9"/>
    </row>
    <row r="75" spans="1:6" x14ac:dyDescent="0.25">
      <c r="A75" s="8">
        <v>69</v>
      </c>
      <c r="B75" s="3" t="s">
        <v>321</v>
      </c>
      <c r="C75" s="1" t="s">
        <v>659</v>
      </c>
      <c r="D75" s="8" t="s">
        <v>720</v>
      </c>
      <c r="E75" s="3" t="s">
        <v>700</v>
      </c>
      <c r="F75" s="9"/>
    </row>
    <row r="76" spans="1:6" x14ac:dyDescent="0.25">
      <c r="A76" s="8">
        <v>70</v>
      </c>
      <c r="B76" s="3" t="s">
        <v>323</v>
      </c>
      <c r="C76" s="1" t="s">
        <v>661</v>
      </c>
      <c r="D76" s="8" t="s">
        <v>713</v>
      </c>
      <c r="E76" s="3" t="s">
        <v>699</v>
      </c>
      <c r="F76" s="9"/>
    </row>
    <row r="77" spans="1:6" x14ac:dyDescent="0.25">
      <c r="A77" s="8">
        <v>71</v>
      </c>
      <c r="B77" s="3" t="s">
        <v>320</v>
      </c>
      <c r="C77" s="1" t="s">
        <v>658</v>
      </c>
      <c r="D77" s="8" t="s">
        <v>717</v>
      </c>
      <c r="E77" s="3" t="s">
        <v>699</v>
      </c>
      <c r="F77" s="9"/>
    </row>
    <row r="78" spans="1:6" x14ac:dyDescent="0.25">
      <c r="A78" s="8">
        <v>72</v>
      </c>
      <c r="B78" s="3" t="s">
        <v>324</v>
      </c>
      <c r="C78" s="1" t="s">
        <v>662</v>
      </c>
      <c r="D78" s="8" t="s">
        <v>713</v>
      </c>
      <c r="E78" s="3" t="s">
        <v>699</v>
      </c>
      <c r="F78" s="9"/>
    </row>
    <row r="79" spans="1:6" x14ac:dyDescent="0.25">
      <c r="A79" s="8">
        <v>73</v>
      </c>
      <c r="B79" s="3" t="s">
        <v>327</v>
      </c>
      <c r="C79" s="1" t="s">
        <v>665</v>
      </c>
      <c r="D79" s="8" t="s">
        <v>713</v>
      </c>
      <c r="E79" s="3" t="s">
        <v>699</v>
      </c>
      <c r="F79" s="9"/>
    </row>
    <row r="80" spans="1:6" x14ac:dyDescent="0.25">
      <c r="A80" s="8">
        <v>74</v>
      </c>
      <c r="B80" s="3" t="s">
        <v>328</v>
      </c>
      <c r="C80" s="1" t="s">
        <v>666</v>
      </c>
      <c r="D80" s="8" t="s">
        <v>713</v>
      </c>
      <c r="E80" s="3" t="s">
        <v>699</v>
      </c>
      <c r="F80" s="9"/>
    </row>
    <row r="81" spans="1:6" x14ac:dyDescent="0.25">
      <c r="A81" s="8">
        <v>75</v>
      </c>
      <c r="B81" s="3" t="s">
        <v>329</v>
      </c>
      <c r="C81" s="1" t="s">
        <v>667</v>
      </c>
      <c r="D81" s="8" t="s">
        <v>713</v>
      </c>
      <c r="E81" s="3" t="s">
        <v>699</v>
      </c>
      <c r="F81" s="9"/>
    </row>
    <row r="82" spans="1:6" x14ac:dyDescent="0.25">
      <c r="A82" s="8">
        <v>76</v>
      </c>
      <c r="B82" s="3" t="s">
        <v>325</v>
      </c>
      <c r="C82" s="1" t="s">
        <v>663</v>
      </c>
      <c r="D82" s="8" t="s">
        <v>714</v>
      </c>
      <c r="E82" s="3" t="s">
        <v>699</v>
      </c>
      <c r="F82" s="9"/>
    </row>
    <row r="83" spans="1:6" x14ac:dyDescent="0.25">
      <c r="A83" s="8">
        <v>77</v>
      </c>
      <c r="B83" s="3" t="s">
        <v>326</v>
      </c>
      <c r="C83" s="1" t="s">
        <v>664</v>
      </c>
      <c r="D83" s="8" t="s">
        <v>714</v>
      </c>
      <c r="E83" s="3" t="s">
        <v>699</v>
      </c>
      <c r="F83" s="9"/>
    </row>
    <row r="84" spans="1:6" x14ac:dyDescent="0.25">
      <c r="A84" s="8">
        <v>78</v>
      </c>
      <c r="B84" s="3" t="s">
        <v>331</v>
      </c>
      <c r="C84" s="1" t="s">
        <v>669</v>
      </c>
      <c r="D84" s="8" t="s">
        <v>726</v>
      </c>
      <c r="E84" s="3" t="s">
        <v>699</v>
      </c>
      <c r="F84" s="9"/>
    </row>
    <row r="85" spans="1:6" x14ac:dyDescent="0.25">
      <c r="A85" s="8">
        <v>79</v>
      </c>
      <c r="B85" s="3" t="s">
        <v>333</v>
      </c>
      <c r="C85" s="1" t="s">
        <v>671</v>
      </c>
      <c r="D85" s="8" t="s">
        <v>719</v>
      </c>
      <c r="E85" s="3" t="s">
        <v>699</v>
      </c>
      <c r="F85" s="9"/>
    </row>
    <row r="86" spans="1:6" x14ac:dyDescent="0.25">
      <c r="A86" s="8">
        <v>80</v>
      </c>
      <c r="B86" s="3" t="s">
        <v>334</v>
      </c>
      <c r="C86" s="1" t="s">
        <v>672</v>
      </c>
      <c r="D86" s="8" t="s">
        <v>714</v>
      </c>
      <c r="E86" s="3" t="s">
        <v>699</v>
      </c>
      <c r="F86" s="9"/>
    </row>
    <row r="87" spans="1:6" x14ac:dyDescent="0.25">
      <c r="A87" s="8">
        <v>81</v>
      </c>
      <c r="B87" s="3" t="s">
        <v>332</v>
      </c>
      <c r="C87" s="1" t="s">
        <v>670</v>
      </c>
      <c r="D87" s="8" t="s">
        <v>713</v>
      </c>
      <c r="E87" s="3" t="s">
        <v>699</v>
      </c>
      <c r="F87" s="9"/>
    </row>
    <row r="88" spans="1:6" x14ac:dyDescent="0.25">
      <c r="A88" s="8">
        <v>82</v>
      </c>
      <c r="B88" s="3" t="s">
        <v>330</v>
      </c>
      <c r="C88" s="1" t="s">
        <v>668</v>
      </c>
      <c r="D88" s="8" t="s">
        <v>713</v>
      </c>
      <c r="E88" s="3" t="s">
        <v>699</v>
      </c>
      <c r="F88" s="9"/>
    </row>
    <row r="89" spans="1:6" x14ac:dyDescent="0.25">
      <c r="A89" s="8">
        <v>83</v>
      </c>
      <c r="B89" s="3" t="s">
        <v>336</v>
      </c>
      <c r="C89" s="1" t="s">
        <v>674</v>
      </c>
      <c r="D89" s="8" t="s">
        <v>720</v>
      </c>
      <c r="E89" s="3" t="s">
        <v>699</v>
      </c>
      <c r="F89" s="9"/>
    </row>
    <row r="90" spans="1:6" x14ac:dyDescent="0.25">
      <c r="A90" s="8">
        <v>84</v>
      </c>
      <c r="B90" s="3" t="s">
        <v>335</v>
      </c>
      <c r="C90" s="1" t="s">
        <v>673</v>
      </c>
      <c r="D90" s="8" t="s">
        <v>719</v>
      </c>
      <c r="E90" s="3" t="s">
        <v>699</v>
      </c>
      <c r="F90" s="9"/>
    </row>
    <row r="91" spans="1:6" x14ac:dyDescent="0.25">
      <c r="A91" s="8">
        <v>85</v>
      </c>
      <c r="B91" s="3" t="s">
        <v>337</v>
      </c>
      <c r="C91" s="1" t="s">
        <v>675</v>
      </c>
      <c r="D91" s="8" t="s">
        <v>724</v>
      </c>
      <c r="E91" s="3" t="s">
        <v>699</v>
      </c>
      <c r="F91" s="9"/>
    </row>
  </sheetData>
  <autoFilter ref="A6:E91" xr:uid="{2A815948-5AA3-430D-B054-17E912F8973A}">
    <sortState xmlns:xlrd2="http://schemas.microsoft.com/office/spreadsheetml/2017/richdata2" ref="A7:E91">
      <sortCondition ref="C6:C91"/>
    </sortState>
  </autoFilter>
  <mergeCells count="1">
    <mergeCell ref="B1:E5"/>
  </mergeCells>
  <conditionalFormatting sqref="E7:F91">
    <cfRule type="cellIs" dxfId="26" priority="1" stopIfTrue="1" operator="equal">
      <formula>"IMPRIMIR"</formula>
    </cfRule>
    <cfRule type="cellIs" dxfId="25" priority="2" operator="equal">
      <formula>"E"</formula>
    </cfRule>
    <cfRule type="cellIs" dxfId="24" priority="3" operator="equal">
      <formula>"F"</formula>
    </cfRule>
  </conditionalFormatting>
  <pageMargins left="0.13" right="0.12" top="0.26" bottom="0.27" header="0.21" footer="0.16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D2278-055C-4314-B517-B2CBED780C07}">
  <dimension ref="A1:G91"/>
  <sheetViews>
    <sheetView topLeftCell="A46" workbookViewId="0">
      <selection activeCell="E64" sqref="A1:E64"/>
    </sheetView>
  </sheetViews>
  <sheetFormatPr baseColWidth="10" defaultRowHeight="15" x14ac:dyDescent="0.25"/>
  <cols>
    <col min="1" max="1" width="7" customWidth="1"/>
    <col min="2" max="2" width="34.5703125" customWidth="1"/>
    <col min="3" max="3" width="25.140625" customWidth="1"/>
    <col min="4" max="4" width="12.42578125" customWidth="1"/>
    <col min="5" max="5" width="19.140625" customWidth="1"/>
    <col min="7" max="7" width="15" customWidth="1"/>
  </cols>
  <sheetData>
    <row r="1" spans="1:7" x14ac:dyDescent="0.25">
      <c r="B1" s="4"/>
      <c r="C1" s="4"/>
      <c r="D1" s="4"/>
      <c r="E1" s="4"/>
    </row>
    <row r="2" spans="1:7" x14ac:dyDescent="0.25">
      <c r="B2" s="4"/>
      <c r="C2" s="4"/>
      <c r="D2" s="4"/>
      <c r="E2" s="4"/>
    </row>
    <row r="3" spans="1:7" x14ac:dyDescent="0.25">
      <c r="B3" s="4"/>
      <c r="C3" s="4"/>
      <c r="D3" s="4"/>
      <c r="E3" s="4"/>
    </row>
    <row r="4" spans="1:7" x14ac:dyDescent="0.25">
      <c r="B4" s="4"/>
      <c r="C4" s="4"/>
      <c r="D4" s="4"/>
      <c r="E4" s="4"/>
    </row>
    <row r="5" spans="1:7" x14ac:dyDescent="0.25">
      <c r="B5" s="4"/>
      <c r="C5" s="4"/>
      <c r="D5" s="4"/>
      <c r="E5" s="4"/>
    </row>
    <row r="6" spans="1:7" ht="15.75" x14ac:dyDescent="0.25">
      <c r="A6" s="7" t="s">
        <v>710</v>
      </c>
      <c r="B6" s="7" t="s">
        <v>705</v>
      </c>
      <c r="C6" s="7" t="s">
        <v>706</v>
      </c>
      <c r="D6" s="7" t="s">
        <v>707</v>
      </c>
      <c r="E6" s="7" t="s">
        <v>708</v>
      </c>
    </row>
    <row r="7" spans="1:7" x14ac:dyDescent="0.25">
      <c r="A7" s="8">
        <v>1</v>
      </c>
      <c r="B7" s="3" t="s">
        <v>195</v>
      </c>
      <c r="C7" s="1" t="s">
        <v>533</v>
      </c>
      <c r="D7" s="1" t="s">
        <v>713</v>
      </c>
      <c r="E7" s="3" t="s">
        <v>699</v>
      </c>
      <c r="F7" s="9" t="s">
        <v>711</v>
      </c>
      <c r="G7" t="str">
        <f>_xlfn.CONCAT(D7," ",F7)</f>
        <v>21 AÑOS AÑOS</v>
      </c>
    </row>
    <row r="8" spans="1:7" x14ac:dyDescent="0.25">
      <c r="A8" s="8">
        <v>2</v>
      </c>
      <c r="B8" s="3" t="s">
        <v>197</v>
      </c>
      <c r="C8" s="1" t="s">
        <v>535</v>
      </c>
      <c r="D8" s="1" t="s">
        <v>717</v>
      </c>
      <c r="E8" s="3" t="s">
        <v>699</v>
      </c>
      <c r="F8" s="9" t="s">
        <v>711</v>
      </c>
      <c r="G8" t="str">
        <f t="shared" ref="G8:G64" si="0">_xlfn.CONCAT(D8," ",F8)</f>
        <v>20 AÑOS AÑOS</v>
      </c>
    </row>
    <row r="9" spans="1:7" x14ac:dyDescent="0.25">
      <c r="A9" s="8">
        <v>3</v>
      </c>
      <c r="B9" s="3" t="s">
        <v>198</v>
      </c>
      <c r="C9" s="1" t="s">
        <v>536</v>
      </c>
      <c r="D9" s="1" t="s">
        <v>716</v>
      </c>
      <c r="E9" s="3" t="s">
        <v>699</v>
      </c>
      <c r="F9" s="9" t="s">
        <v>711</v>
      </c>
      <c r="G9" t="str">
        <f t="shared" si="0"/>
        <v>22 AÑOS AÑOS</v>
      </c>
    </row>
    <row r="10" spans="1:7" x14ac:dyDescent="0.25">
      <c r="A10" s="8">
        <v>4</v>
      </c>
      <c r="B10" s="3" t="s">
        <v>196</v>
      </c>
      <c r="C10" s="1" t="s">
        <v>534</v>
      </c>
      <c r="D10" s="1" t="s">
        <v>728</v>
      </c>
      <c r="E10" s="3" t="s">
        <v>699</v>
      </c>
      <c r="F10" s="9" t="s">
        <v>711</v>
      </c>
      <c r="G10" t="str">
        <f t="shared" si="0"/>
        <v>19 AÑOS AÑOS</v>
      </c>
    </row>
    <row r="11" spans="1:7" x14ac:dyDescent="0.25">
      <c r="A11" s="8">
        <v>5</v>
      </c>
      <c r="B11" s="3" t="s">
        <v>199</v>
      </c>
      <c r="C11" s="1" t="s">
        <v>537</v>
      </c>
      <c r="D11" s="1" t="s">
        <v>713</v>
      </c>
      <c r="E11" s="3" t="s">
        <v>699</v>
      </c>
      <c r="F11" s="9" t="s">
        <v>711</v>
      </c>
      <c r="G11" t="str">
        <f t="shared" si="0"/>
        <v>21 AÑOS AÑOS</v>
      </c>
    </row>
    <row r="12" spans="1:7" x14ac:dyDescent="0.25">
      <c r="A12" s="8">
        <v>6</v>
      </c>
      <c r="B12" s="3" t="s">
        <v>201</v>
      </c>
      <c r="C12" s="1" t="s">
        <v>539</v>
      </c>
      <c r="D12" s="1" t="s">
        <v>717</v>
      </c>
      <c r="E12" s="3" t="s">
        <v>699</v>
      </c>
      <c r="F12" s="9" t="s">
        <v>711</v>
      </c>
      <c r="G12" t="str">
        <f t="shared" si="0"/>
        <v>20 AÑOS AÑOS</v>
      </c>
    </row>
    <row r="13" spans="1:7" x14ac:dyDescent="0.25">
      <c r="A13" s="8">
        <v>7</v>
      </c>
      <c r="B13" s="3" t="s">
        <v>202</v>
      </c>
      <c r="C13" s="1" t="s">
        <v>540</v>
      </c>
      <c r="D13" s="1" t="s">
        <v>717</v>
      </c>
      <c r="E13" s="3" t="s">
        <v>699</v>
      </c>
      <c r="F13" s="9" t="s">
        <v>711</v>
      </c>
      <c r="G13" t="str">
        <f t="shared" si="0"/>
        <v>20 AÑOS AÑOS</v>
      </c>
    </row>
    <row r="14" spans="1:7" x14ac:dyDescent="0.25">
      <c r="A14" s="8">
        <v>8</v>
      </c>
      <c r="B14" s="3" t="s">
        <v>200</v>
      </c>
      <c r="C14" s="1" t="s">
        <v>538</v>
      </c>
      <c r="D14" s="1" t="s">
        <v>717</v>
      </c>
      <c r="E14" s="3" t="s">
        <v>700</v>
      </c>
      <c r="F14" s="9" t="s">
        <v>711</v>
      </c>
      <c r="G14" t="str">
        <f t="shared" si="0"/>
        <v>20 AÑOS AÑOS</v>
      </c>
    </row>
    <row r="15" spans="1:7" x14ac:dyDescent="0.25">
      <c r="A15" s="8">
        <v>9</v>
      </c>
      <c r="B15" s="3" t="s">
        <v>204</v>
      </c>
      <c r="C15" s="1" t="s">
        <v>542</v>
      </c>
      <c r="D15" s="1" t="s">
        <v>717</v>
      </c>
      <c r="E15" s="3" t="s">
        <v>699</v>
      </c>
      <c r="F15" s="9" t="s">
        <v>711</v>
      </c>
      <c r="G15" t="str">
        <f t="shared" si="0"/>
        <v>20 AÑOS AÑOS</v>
      </c>
    </row>
    <row r="16" spans="1:7" x14ac:dyDescent="0.25">
      <c r="A16" s="8">
        <v>10</v>
      </c>
      <c r="B16" s="3" t="s">
        <v>203</v>
      </c>
      <c r="C16" s="1" t="s">
        <v>541</v>
      </c>
      <c r="D16" s="1" t="s">
        <v>728</v>
      </c>
      <c r="E16" s="3" t="s">
        <v>699</v>
      </c>
      <c r="F16" s="9" t="s">
        <v>711</v>
      </c>
      <c r="G16" t="str">
        <f t="shared" si="0"/>
        <v>19 AÑOS AÑOS</v>
      </c>
    </row>
    <row r="17" spans="1:7" x14ac:dyDescent="0.25">
      <c r="A17" s="8">
        <v>11</v>
      </c>
      <c r="B17" s="3" t="s">
        <v>205</v>
      </c>
      <c r="C17" s="1" t="s">
        <v>543</v>
      </c>
      <c r="D17" s="1" t="s">
        <v>713</v>
      </c>
      <c r="E17" s="3" t="s">
        <v>699</v>
      </c>
      <c r="F17" s="9" t="s">
        <v>711</v>
      </c>
      <c r="G17" t="str">
        <f t="shared" si="0"/>
        <v>21 AÑOS AÑOS</v>
      </c>
    </row>
    <row r="18" spans="1:7" x14ac:dyDescent="0.25">
      <c r="A18" s="8">
        <v>12</v>
      </c>
      <c r="B18" s="3" t="s">
        <v>206</v>
      </c>
      <c r="C18" s="1" t="s">
        <v>544</v>
      </c>
      <c r="D18" s="1" t="s">
        <v>728</v>
      </c>
      <c r="E18" s="3" t="s">
        <v>699</v>
      </c>
      <c r="F18" s="9" t="s">
        <v>711</v>
      </c>
      <c r="G18" t="str">
        <f t="shared" si="0"/>
        <v>19 AÑOS AÑOS</v>
      </c>
    </row>
    <row r="19" spans="1:7" x14ac:dyDescent="0.25">
      <c r="A19" s="8">
        <v>13</v>
      </c>
      <c r="B19" s="3" t="s">
        <v>207</v>
      </c>
      <c r="C19" s="1" t="s">
        <v>545</v>
      </c>
      <c r="D19" s="1" t="s">
        <v>713</v>
      </c>
      <c r="E19" s="3" t="s">
        <v>700</v>
      </c>
      <c r="F19" s="9" t="s">
        <v>711</v>
      </c>
      <c r="G19" t="str">
        <f t="shared" si="0"/>
        <v>21 AÑOS AÑOS</v>
      </c>
    </row>
    <row r="20" spans="1:7" x14ac:dyDescent="0.25">
      <c r="A20" s="8">
        <v>14</v>
      </c>
      <c r="B20" s="3" t="s">
        <v>208</v>
      </c>
      <c r="C20" s="1" t="s">
        <v>546</v>
      </c>
      <c r="D20" s="1" t="s">
        <v>717</v>
      </c>
      <c r="E20" s="3" t="s">
        <v>700</v>
      </c>
      <c r="F20" s="9" t="s">
        <v>711</v>
      </c>
      <c r="G20" t="str">
        <f t="shared" si="0"/>
        <v>20 AÑOS AÑOS</v>
      </c>
    </row>
    <row r="21" spans="1:7" x14ac:dyDescent="0.25">
      <c r="A21" s="8">
        <v>15</v>
      </c>
      <c r="B21" s="3" t="s">
        <v>209</v>
      </c>
      <c r="C21" s="1" t="s">
        <v>547</v>
      </c>
      <c r="D21" s="1" t="s">
        <v>713</v>
      </c>
      <c r="E21" s="3" t="s">
        <v>700</v>
      </c>
      <c r="F21" s="9" t="s">
        <v>711</v>
      </c>
      <c r="G21" t="str">
        <f t="shared" si="0"/>
        <v>21 AÑOS AÑOS</v>
      </c>
    </row>
    <row r="22" spans="1:7" x14ac:dyDescent="0.25">
      <c r="A22" s="8">
        <v>16</v>
      </c>
      <c r="B22" s="3" t="s">
        <v>211</v>
      </c>
      <c r="C22" s="1" t="s">
        <v>549</v>
      </c>
      <c r="D22" s="1" t="s">
        <v>714</v>
      </c>
      <c r="E22" s="3" t="s">
        <v>700</v>
      </c>
      <c r="F22" s="9" t="s">
        <v>711</v>
      </c>
      <c r="G22" t="str">
        <f t="shared" si="0"/>
        <v>27 AÑOS AÑOS</v>
      </c>
    </row>
    <row r="23" spans="1:7" x14ac:dyDescent="0.25">
      <c r="A23" s="8">
        <v>17</v>
      </c>
      <c r="B23" s="3" t="s">
        <v>212</v>
      </c>
      <c r="C23" s="1" t="s">
        <v>550</v>
      </c>
      <c r="D23" s="1" t="s">
        <v>720</v>
      </c>
      <c r="E23" s="3" t="s">
        <v>700</v>
      </c>
      <c r="F23" s="9" t="s">
        <v>711</v>
      </c>
      <c r="G23" t="str">
        <f t="shared" si="0"/>
        <v>23 AÑOS AÑOS</v>
      </c>
    </row>
    <row r="24" spans="1:7" x14ac:dyDescent="0.25">
      <c r="A24" s="8">
        <v>18</v>
      </c>
      <c r="B24" s="3" t="s">
        <v>210</v>
      </c>
      <c r="C24" s="1" t="s">
        <v>548</v>
      </c>
      <c r="D24" s="1" t="s">
        <v>724</v>
      </c>
      <c r="E24" s="3" t="s">
        <v>699</v>
      </c>
      <c r="F24" s="9" t="s">
        <v>711</v>
      </c>
      <c r="G24" t="str">
        <f t="shared" si="0"/>
        <v>25 AÑOS AÑOS</v>
      </c>
    </row>
    <row r="25" spans="1:7" x14ac:dyDescent="0.25">
      <c r="A25" s="8">
        <v>19</v>
      </c>
      <c r="B25" s="3" t="s">
        <v>213</v>
      </c>
      <c r="C25" s="1" t="s">
        <v>551</v>
      </c>
      <c r="D25" s="1" t="s">
        <v>712</v>
      </c>
      <c r="E25" s="3" t="s">
        <v>699</v>
      </c>
      <c r="F25" s="9" t="s">
        <v>711</v>
      </c>
      <c r="G25" t="str">
        <f t="shared" si="0"/>
        <v>26 AÑOS AÑOS</v>
      </c>
    </row>
    <row r="26" spans="1:7" x14ac:dyDescent="0.25">
      <c r="A26" s="8">
        <v>20</v>
      </c>
      <c r="B26" s="3" t="s">
        <v>216</v>
      </c>
      <c r="C26" s="1" t="s">
        <v>554</v>
      </c>
      <c r="D26" s="1" t="s">
        <v>720</v>
      </c>
      <c r="E26" s="3" t="s">
        <v>699</v>
      </c>
      <c r="F26" s="9" t="s">
        <v>711</v>
      </c>
      <c r="G26" t="str">
        <f t="shared" si="0"/>
        <v>23 AÑOS AÑOS</v>
      </c>
    </row>
    <row r="27" spans="1:7" x14ac:dyDescent="0.25">
      <c r="A27" s="8">
        <v>21</v>
      </c>
      <c r="B27" s="3" t="s">
        <v>214</v>
      </c>
      <c r="C27" s="1" t="s">
        <v>552</v>
      </c>
      <c r="D27" s="1" t="s">
        <v>717</v>
      </c>
      <c r="E27" s="3" t="s">
        <v>699</v>
      </c>
      <c r="F27" s="9" t="s">
        <v>711</v>
      </c>
      <c r="G27" t="str">
        <f t="shared" si="0"/>
        <v>20 AÑOS AÑOS</v>
      </c>
    </row>
    <row r="28" spans="1:7" x14ac:dyDescent="0.25">
      <c r="A28" s="8">
        <v>22</v>
      </c>
      <c r="B28" s="3" t="s">
        <v>215</v>
      </c>
      <c r="C28" s="1" t="s">
        <v>553</v>
      </c>
      <c r="D28" s="1" t="s">
        <v>712</v>
      </c>
      <c r="E28" s="3" t="s">
        <v>699</v>
      </c>
      <c r="F28" s="9" t="s">
        <v>711</v>
      </c>
      <c r="G28" t="str">
        <f t="shared" si="0"/>
        <v>26 AÑOS AÑOS</v>
      </c>
    </row>
    <row r="29" spans="1:7" x14ac:dyDescent="0.25">
      <c r="A29" s="8">
        <v>23</v>
      </c>
      <c r="B29" s="3" t="s">
        <v>219</v>
      </c>
      <c r="C29" s="1" t="s">
        <v>557</v>
      </c>
      <c r="D29" s="1" t="s">
        <v>728</v>
      </c>
      <c r="E29" s="3" t="s">
        <v>699</v>
      </c>
      <c r="F29" s="9" t="s">
        <v>711</v>
      </c>
      <c r="G29" t="str">
        <f t="shared" si="0"/>
        <v>19 AÑOS AÑOS</v>
      </c>
    </row>
    <row r="30" spans="1:7" x14ac:dyDescent="0.25">
      <c r="A30" s="8">
        <v>24</v>
      </c>
      <c r="B30" s="3" t="s">
        <v>218</v>
      </c>
      <c r="C30" s="1" t="s">
        <v>556</v>
      </c>
      <c r="D30" s="1" t="s">
        <v>713</v>
      </c>
      <c r="E30" s="3" t="s">
        <v>699</v>
      </c>
      <c r="F30" s="9" t="s">
        <v>711</v>
      </c>
      <c r="G30" t="str">
        <f t="shared" si="0"/>
        <v>21 AÑOS AÑOS</v>
      </c>
    </row>
    <row r="31" spans="1:7" x14ac:dyDescent="0.25">
      <c r="A31" s="8">
        <v>25</v>
      </c>
      <c r="B31" s="3" t="s">
        <v>217</v>
      </c>
      <c r="C31" s="1" t="s">
        <v>555</v>
      </c>
      <c r="D31" s="1" t="s">
        <v>713</v>
      </c>
      <c r="E31" s="3" t="s">
        <v>699</v>
      </c>
      <c r="F31" s="9" t="s">
        <v>711</v>
      </c>
      <c r="G31" t="str">
        <f t="shared" si="0"/>
        <v>21 AÑOS AÑOS</v>
      </c>
    </row>
    <row r="32" spans="1:7" x14ac:dyDescent="0.25">
      <c r="A32" s="8">
        <v>26</v>
      </c>
      <c r="B32" s="3" t="s">
        <v>220</v>
      </c>
      <c r="C32" s="1" t="s">
        <v>558</v>
      </c>
      <c r="D32" s="1" t="s">
        <v>728</v>
      </c>
      <c r="E32" s="3" t="s">
        <v>699</v>
      </c>
      <c r="F32" s="9" t="s">
        <v>711</v>
      </c>
      <c r="G32" t="str">
        <f t="shared" si="0"/>
        <v>19 AÑOS AÑOS</v>
      </c>
    </row>
    <row r="33" spans="1:7" x14ac:dyDescent="0.25">
      <c r="A33" s="8">
        <v>27</v>
      </c>
      <c r="B33" s="3" t="s">
        <v>223</v>
      </c>
      <c r="C33" s="1" t="s">
        <v>561</v>
      </c>
      <c r="D33" s="1" t="s">
        <v>713</v>
      </c>
      <c r="E33" s="3" t="s">
        <v>699</v>
      </c>
      <c r="F33" s="9" t="s">
        <v>711</v>
      </c>
      <c r="G33" t="str">
        <f t="shared" si="0"/>
        <v>21 AÑOS AÑOS</v>
      </c>
    </row>
    <row r="34" spans="1:7" x14ac:dyDescent="0.25">
      <c r="A34" s="8">
        <v>28</v>
      </c>
      <c r="B34" s="3" t="s">
        <v>224</v>
      </c>
      <c r="C34" s="1" t="s">
        <v>562</v>
      </c>
      <c r="D34" s="1" t="s">
        <v>720</v>
      </c>
      <c r="E34" s="3" t="s">
        <v>699</v>
      </c>
      <c r="F34" s="9" t="s">
        <v>711</v>
      </c>
      <c r="G34" t="str">
        <f t="shared" si="0"/>
        <v>23 AÑOS AÑOS</v>
      </c>
    </row>
    <row r="35" spans="1:7" x14ac:dyDescent="0.25">
      <c r="A35" s="8">
        <v>29</v>
      </c>
      <c r="B35" s="3" t="s">
        <v>222</v>
      </c>
      <c r="C35" s="1" t="s">
        <v>560</v>
      </c>
      <c r="D35" s="1" t="s">
        <v>726</v>
      </c>
      <c r="E35" s="3" t="s">
        <v>699</v>
      </c>
      <c r="F35" s="9" t="s">
        <v>711</v>
      </c>
      <c r="G35" t="str">
        <f t="shared" si="0"/>
        <v>24 AÑOS AÑOS</v>
      </c>
    </row>
    <row r="36" spans="1:7" x14ac:dyDescent="0.25">
      <c r="A36" s="8">
        <v>30</v>
      </c>
      <c r="B36" s="3" t="s">
        <v>221</v>
      </c>
      <c r="C36" s="1" t="s">
        <v>559</v>
      </c>
      <c r="D36" s="1" t="s">
        <v>716</v>
      </c>
      <c r="E36" s="3" t="s">
        <v>700</v>
      </c>
      <c r="F36" s="9" t="s">
        <v>711</v>
      </c>
      <c r="G36" t="str">
        <f t="shared" si="0"/>
        <v>22 AÑOS AÑOS</v>
      </c>
    </row>
    <row r="37" spans="1:7" x14ac:dyDescent="0.25">
      <c r="A37" s="8">
        <v>31</v>
      </c>
      <c r="B37" s="3" t="s">
        <v>225</v>
      </c>
      <c r="C37" s="1" t="s">
        <v>563</v>
      </c>
      <c r="D37" s="1" t="s">
        <v>716</v>
      </c>
      <c r="E37" s="3" t="s">
        <v>699</v>
      </c>
      <c r="F37" s="9" t="s">
        <v>711</v>
      </c>
      <c r="G37" t="str">
        <f t="shared" si="0"/>
        <v>22 AÑOS AÑOS</v>
      </c>
    </row>
    <row r="38" spans="1:7" x14ac:dyDescent="0.25">
      <c r="A38" s="8">
        <v>32</v>
      </c>
      <c r="B38" s="3" t="s">
        <v>226</v>
      </c>
      <c r="C38" s="1" t="s">
        <v>564</v>
      </c>
      <c r="D38" s="1" t="s">
        <v>713</v>
      </c>
      <c r="E38" s="3" t="s">
        <v>699</v>
      </c>
      <c r="F38" s="9" t="s">
        <v>711</v>
      </c>
      <c r="G38" t="str">
        <f t="shared" si="0"/>
        <v>21 AÑOS AÑOS</v>
      </c>
    </row>
    <row r="39" spans="1:7" x14ac:dyDescent="0.25">
      <c r="A39" s="8">
        <v>33</v>
      </c>
      <c r="B39" s="3" t="s">
        <v>227</v>
      </c>
      <c r="C39" s="1" t="s">
        <v>565</v>
      </c>
      <c r="D39" s="1" t="s">
        <v>713</v>
      </c>
      <c r="E39" s="3" t="s">
        <v>699</v>
      </c>
      <c r="F39" s="9" t="s">
        <v>711</v>
      </c>
      <c r="G39" t="str">
        <f t="shared" si="0"/>
        <v>21 AÑOS AÑOS</v>
      </c>
    </row>
    <row r="40" spans="1:7" x14ac:dyDescent="0.25">
      <c r="A40" s="8">
        <v>34</v>
      </c>
      <c r="B40" s="3" t="s">
        <v>228</v>
      </c>
      <c r="C40" s="1" t="s">
        <v>566</v>
      </c>
      <c r="D40" s="1" t="s">
        <v>720</v>
      </c>
      <c r="E40" s="3" t="s">
        <v>699</v>
      </c>
      <c r="F40" s="9" t="s">
        <v>711</v>
      </c>
      <c r="G40" t="str">
        <f t="shared" si="0"/>
        <v>23 AÑOS AÑOS</v>
      </c>
    </row>
    <row r="41" spans="1:7" x14ac:dyDescent="0.25">
      <c r="A41" s="8">
        <v>35</v>
      </c>
      <c r="B41" s="3" t="s">
        <v>230</v>
      </c>
      <c r="C41" s="1" t="s">
        <v>568</v>
      </c>
      <c r="D41" s="1" t="s">
        <v>713</v>
      </c>
      <c r="E41" s="3" t="s">
        <v>700</v>
      </c>
      <c r="F41" s="9" t="s">
        <v>711</v>
      </c>
      <c r="G41" t="str">
        <f t="shared" si="0"/>
        <v>21 AÑOS AÑOS</v>
      </c>
    </row>
    <row r="42" spans="1:7" x14ac:dyDescent="0.25">
      <c r="A42" s="8">
        <v>36</v>
      </c>
      <c r="B42" s="3" t="s">
        <v>231</v>
      </c>
      <c r="C42" s="1" t="s">
        <v>569</v>
      </c>
      <c r="D42" s="1" t="s">
        <v>713</v>
      </c>
      <c r="E42" s="3" t="s">
        <v>699</v>
      </c>
      <c r="F42" s="9" t="s">
        <v>711</v>
      </c>
      <c r="G42" t="str">
        <f t="shared" si="0"/>
        <v>21 AÑOS AÑOS</v>
      </c>
    </row>
    <row r="43" spans="1:7" x14ac:dyDescent="0.25">
      <c r="A43" s="8">
        <v>37</v>
      </c>
      <c r="B43" s="3" t="s">
        <v>232</v>
      </c>
      <c r="C43" s="1" t="s">
        <v>570</v>
      </c>
      <c r="D43" s="1" t="s">
        <v>720</v>
      </c>
      <c r="E43" s="3" t="s">
        <v>700</v>
      </c>
      <c r="F43" s="9" t="s">
        <v>711</v>
      </c>
      <c r="G43" t="str">
        <f t="shared" si="0"/>
        <v>23 AÑOS AÑOS</v>
      </c>
    </row>
    <row r="44" spans="1:7" x14ac:dyDescent="0.25">
      <c r="A44" s="8">
        <v>38</v>
      </c>
      <c r="B44" s="3" t="s">
        <v>229</v>
      </c>
      <c r="C44" s="1" t="s">
        <v>567</v>
      </c>
      <c r="D44" s="1" t="s">
        <v>719</v>
      </c>
      <c r="E44" s="3" t="s">
        <v>699</v>
      </c>
      <c r="F44" s="9" t="s">
        <v>711</v>
      </c>
      <c r="G44" t="str">
        <f t="shared" si="0"/>
        <v>31 AÑOS AÑOS</v>
      </c>
    </row>
    <row r="45" spans="1:7" x14ac:dyDescent="0.25">
      <c r="A45" s="8">
        <v>39</v>
      </c>
      <c r="B45" s="3" t="s">
        <v>235</v>
      </c>
      <c r="C45" s="1" t="s">
        <v>573</v>
      </c>
      <c r="D45" s="1" t="s">
        <v>728</v>
      </c>
      <c r="E45" s="3" t="s">
        <v>699</v>
      </c>
      <c r="F45" s="9" t="s">
        <v>711</v>
      </c>
      <c r="G45" t="str">
        <f t="shared" si="0"/>
        <v>19 AÑOS AÑOS</v>
      </c>
    </row>
    <row r="46" spans="1:7" x14ac:dyDescent="0.25">
      <c r="A46" s="8">
        <v>40</v>
      </c>
      <c r="B46" s="3" t="s">
        <v>234</v>
      </c>
      <c r="C46" s="1" t="s">
        <v>572</v>
      </c>
      <c r="D46" s="1" t="s">
        <v>713</v>
      </c>
      <c r="E46" s="3" t="s">
        <v>699</v>
      </c>
      <c r="F46" s="9" t="s">
        <v>711</v>
      </c>
      <c r="G46" t="str">
        <f t="shared" si="0"/>
        <v>21 AÑOS AÑOS</v>
      </c>
    </row>
    <row r="47" spans="1:7" x14ac:dyDescent="0.25">
      <c r="A47" s="8">
        <v>41</v>
      </c>
      <c r="B47" s="3" t="s">
        <v>233</v>
      </c>
      <c r="C47" s="1" t="s">
        <v>571</v>
      </c>
      <c r="D47" s="1" t="s">
        <v>720</v>
      </c>
      <c r="E47" s="3" t="s">
        <v>699</v>
      </c>
      <c r="F47" s="9" t="s">
        <v>711</v>
      </c>
      <c r="G47" t="str">
        <f t="shared" si="0"/>
        <v>23 AÑOS AÑOS</v>
      </c>
    </row>
    <row r="48" spans="1:7" x14ac:dyDescent="0.25">
      <c r="A48" s="8">
        <v>42</v>
      </c>
      <c r="B48" s="3" t="s">
        <v>237</v>
      </c>
      <c r="C48" s="1" t="s">
        <v>575</v>
      </c>
      <c r="D48" s="1" t="s">
        <v>713</v>
      </c>
      <c r="E48" s="3" t="s">
        <v>699</v>
      </c>
      <c r="F48" s="9" t="s">
        <v>711</v>
      </c>
      <c r="G48" t="str">
        <f t="shared" si="0"/>
        <v>21 AÑOS AÑOS</v>
      </c>
    </row>
    <row r="49" spans="1:7" x14ac:dyDescent="0.25">
      <c r="A49" s="8">
        <v>43</v>
      </c>
      <c r="B49" s="3" t="s">
        <v>236</v>
      </c>
      <c r="C49" s="1" t="s">
        <v>574</v>
      </c>
      <c r="D49" s="1" t="s">
        <v>720</v>
      </c>
      <c r="E49" s="3" t="s">
        <v>699</v>
      </c>
      <c r="F49" s="9" t="s">
        <v>711</v>
      </c>
      <c r="G49" t="str">
        <f t="shared" si="0"/>
        <v>23 AÑOS AÑOS</v>
      </c>
    </row>
    <row r="50" spans="1:7" x14ac:dyDescent="0.25">
      <c r="A50" s="8">
        <v>44</v>
      </c>
      <c r="B50" s="3" t="s">
        <v>238</v>
      </c>
      <c r="C50" s="1" t="s">
        <v>576</v>
      </c>
      <c r="D50" s="1" t="s">
        <v>717</v>
      </c>
      <c r="E50" s="3" t="s">
        <v>699</v>
      </c>
      <c r="F50" s="9" t="s">
        <v>711</v>
      </c>
      <c r="G50" t="str">
        <f t="shared" si="0"/>
        <v>20 AÑOS AÑOS</v>
      </c>
    </row>
    <row r="51" spans="1:7" x14ac:dyDescent="0.25">
      <c r="A51" s="8">
        <v>45</v>
      </c>
      <c r="B51" s="3" t="s">
        <v>240</v>
      </c>
      <c r="C51" s="1" t="s">
        <v>578</v>
      </c>
      <c r="D51" s="1" t="s">
        <v>717</v>
      </c>
      <c r="E51" s="3" t="s">
        <v>699</v>
      </c>
      <c r="F51" s="9" t="s">
        <v>711</v>
      </c>
      <c r="G51" t="str">
        <f t="shared" si="0"/>
        <v>20 AÑOS AÑOS</v>
      </c>
    </row>
    <row r="52" spans="1:7" x14ac:dyDescent="0.25">
      <c r="A52" s="8">
        <v>46</v>
      </c>
      <c r="B52" s="3" t="s">
        <v>239</v>
      </c>
      <c r="C52" s="1" t="s">
        <v>577</v>
      </c>
      <c r="D52" s="1" t="s">
        <v>717</v>
      </c>
      <c r="E52" s="3" t="s">
        <v>699</v>
      </c>
      <c r="F52" s="9" t="s">
        <v>711</v>
      </c>
      <c r="G52" t="str">
        <f t="shared" si="0"/>
        <v>20 AÑOS AÑOS</v>
      </c>
    </row>
    <row r="53" spans="1:7" x14ac:dyDescent="0.25">
      <c r="A53" s="8">
        <v>47</v>
      </c>
      <c r="B53" s="3" t="s">
        <v>241</v>
      </c>
      <c r="C53" s="1" t="s">
        <v>579</v>
      </c>
      <c r="D53" s="1" t="s">
        <v>716</v>
      </c>
      <c r="E53" s="3" t="s">
        <v>699</v>
      </c>
      <c r="F53" s="9" t="s">
        <v>711</v>
      </c>
      <c r="G53" t="str">
        <f t="shared" si="0"/>
        <v>22 AÑOS AÑOS</v>
      </c>
    </row>
    <row r="54" spans="1:7" x14ac:dyDescent="0.25">
      <c r="A54" s="8">
        <v>48</v>
      </c>
      <c r="B54" s="3" t="s">
        <v>242</v>
      </c>
      <c r="C54" s="1" t="s">
        <v>580</v>
      </c>
      <c r="D54" s="1" t="s">
        <v>717</v>
      </c>
      <c r="E54" s="3" t="s">
        <v>699</v>
      </c>
      <c r="F54" s="9" t="s">
        <v>711</v>
      </c>
      <c r="G54" t="str">
        <f t="shared" si="0"/>
        <v>20 AÑOS AÑOS</v>
      </c>
    </row>
    <row r="55" spans="1:7" x14ac:dyDescent="0.25">
      <c r="A55" s="8">
        <v>49</v>
      </c>
      <c r="B55" s="3" t="s">
        <v>243</v>
      </c>
      <c r="C55" s="1" t="s">
        <v>581</v>
      </c>
      <c r="D55" s="1" t="s">
        <v>717</v>
      </c>
      <c r="E55" s="3" t="s">
        <v>699</v>
      </c>
      <c r="F55" s="9" t="s">
        <v>711</v>
      </c>
      <c r="G55" t="str">
        <f t="shared" si="0"/>
        <v>20 AÑOS AÑOS</v>
      </c>
    </row>
    <row r="56" spans="1:7" x14ac:dyDescent="0.25">
      <c r="A56" s="8">
        <v>50</v>
      </c>
      <c r="B56" s="3" t="s">
        <v>244</v>
      </c>
      <c r="C56" s="1" t="s">
        <v>582</v>
      </c>
      <c r="D56" s="1" t="s">
        <v>728</v>
      </c>
      <c r="E56" s="3" t="s">
        <v>700</v>
      </c>
      <c r="F56" s="9" t="s">
        <v>711</v>
      </c>
      <c r="G56" t="str">
        <f t="shared" si="0"/>
        <v>19 AÑOS AÑOS</v>
      </c>
    </row>
    <row r="57" spans="1:7" x14ac:dyDescent="0.25">
      <c r="A57" s="8">
        <v>51</v>
      </c>
      <c r="B57" s="3" t="s">
        <v>245</v>
      </c>
      <c r="C57" s="1" t="s">
        <v>583</v>
      </c>
      <c r="D57" s="1" t="s">
        <v>713</v>
      </c>
      <c r="E57" s="3" t="s">
        <v>699</v>
      </c>
      <c r="F57" s="9" t="s">
        <v>711</v>
      </c>
      <c r="G57" t="str">
        <f t="shared" si="0"/>
        <v>21 AÑOS AÑOS</v>
      </c>
    </row>
    <row r="58" spans="1:7" x14ac:dyDescent="0.25">
      <c r="A58" s="8">
        <v>52</v>
      </c>
      <c r="B58" s="3" t="s">
        <v>246</v>
      </c>
      <c r="C58" s="1" t="s">
        <v>584</v>
      </c>
      <c r="D58" s="1" t="s">
        <v>713</v>
      </c>
      <c r="E58" s="3" t="s">
        <v>699</v>
      </c>
      <c r="F58" s="9" t="s">
        <v>711</v>
      </c>
      <c r="G58" t="str">
        <f t="shared" si="0"/>
        <v>21 AÑOS AÑOS</v>
      </c>
    </row>
    <row r="59" spans="1:7" x14ac:dyDescent="0.25">
      <c r="A59" s="8">
        <v>53</v>
      </c>
      <c r="B59" s="3" t="s">
        <v>247</v>
      </c>
      <c r="C59" s="1" t="s">
        <v>585</v>
      </c>
      <c r="D59" s="1" t="s">
        <v>717</v>
      </c>
      <c r="E59" s="3" t="s">
        <v>700</v>
      </c>
      <c r="F59" s="9" t="s">
        <v>711</v>
      </c>
      <c r="G59" t="str">
        <f t="shared" si="0"/>
        <v>20 AÑOS AÑOS</v>
      </c>
    </row>
    <row r="60" spans="1:7" x14ac:dyDescent="0.25">
      <c r="A60" s="8">
        <v>54</v>
      </c>
      <c r="B60" s="3" t="s">
        <v>248</v>
      </c>
      <c r="C60" s="1" t="s">
        <v>586</v>
      </c>
      <c r="D60" s="1" t="s">
        <v>716</v>
      </c>
      <c r="E60" s="3" t="s">
        <v>699</v>
      </c>
      <c r="F60" s="9" t="s">
        <v>711</v>
      </c>
      <c r="G60" t="str">
        <f t="shared" si="0"/>
        <v>22 AÑOS AÑOS</v>
      </c>
    </row>
    <row r="61" spans="1:7" x14ac:dyDescent="0.25">
      <c r="A61" s="8">
        <v>55</v>
      </c>
      <c r="B61" s="3" t="s">
        <v>249</v>
      </c>
      <c r="C61" s="1" t="s">
        <v>587</v>
      </c>
      <c r="D61" s="1" t="s">
        <v>717</v>
      </c>
      <c r="E61" s="3" t="s">
        <v>700</v>
      </c>
      <c r="F61" s="9" t="s">
        <v>711</v>
      </c>
      <c r="G61" t="str">
        <f t="shared" si="0"/>
        <v>20 AÑOS AÑOS</v>
      </c>
    </row>
    <row r="62" spans="1:7" x14ac:dyDescent="0.25">
      <c r="A62" s="8">
        <v>56</v>
      </c>
      <c r="B62" s="3" t="s">
        <v>250</v>
      </c>
      <c r="C62" s="1" t="s">
        <v>588</v>
      </c>
      <c r="D62" s="1" t="s">
        <v>728</v>
      </c>
      <c r="E62" s="3" t="s">
        <v>699</v>
      </c>
      <c r="F62" s="9" t="s">
        <v>711</v>
      </c>
      <c r="G62" t="str">
        <f t="shared" si="0"/>
        <v>19 AÑOS AÑOS</v>
      </c>
    </row>
    <row r="63" spans="1:7" x14ac:dyDescent="0.25">
      <c r="A63" s="8">
        <v>57</v>
      </c>
      <c r="B63" s="3" t="s">
        <v>251</v>
      </c>
      <c r="C63" s="1" t="s">
        <v>589</v>
      </c>
      <c r="D63" s="1" t="s">
        <v>726</v>
      </c>
      <c r="E63" s="3" t="s">
        <v>699</v>
      </c>
      <c r="F63" s="9" t="s">
        <v>711</v>
      </c>
      <c r="G63" t="str">
        <f t="shared" si="0"/>
        <v>24 AÑOS AÑOS</v>
      </c>
    </row>
    <row r="64" spans="1:7" x14ac:dyDescent="0.25">
      <c r="A64" s="8">
        <v>58</v>
      </c>
      <c r="B64" s="3" t="s">
        <v>252</v>
      </c>
      <c r="C64" s="1" t="s">
        <v>590</v>
      </c>
      <c r="D64" s="1" t="s">
        <v>728</v>
      </c>
      <c r="E64" s="3" t="s">
        <v>699</v>
      </c>
      <c r="F64" s="9" t="s">
        <v>711</v>
      </c>
      <c r="G64" t="str">
        <f t="shared" si="0"/>
        <v>19 AÑOS AÑOS</v>
      </c>
    </row>
    <row r="65" spans="1:6" x14ac:dyDescent="0.25">
      <c r="A65" s="8"/>
      <c r="B65" s="3"/>
      <c r="C65" s="1"/>
      <c r="D65" s="8"/>
      <c r="E65" s="3"/>
      <c r="F65" s="9"/>
    </row>
    <row r="66" spans="1:6" x14ac:dyDescent="0.25">
      <c r="A66" s="8"/>
      <c r="B66" s="3"/>
      <c r="C66" s="1"/>
      <c r="D66" s="8"/>
      <c r="E66" s="3"/>
      <c r="F66" s="9"/>
    </row>
    <row r="67" spans="1:6" x14ac:dyDescent="0.25">
      <c r="A67" s="8"/>
      <c r="B67" s="3"/>
      <c r="C67" s="1"/>
      <c r="D67" s="8"/>
      <c r="E67" s="3"/>
      <c r="F67" s="9"/>
    </row>
    <row r="68" spans="1:6" x14ac:dyDescent="0.25">
      <c r="A68" s="8"/>
      <c r="B68" s="3"/>
      <c r="C68" s="1"/>
      <c r="D68" s="8"/>
      <c r="E68" s="3"/>
      <c r="F68" s="9"/>
    </row>
    <row r="69" spans="1:6" x14ac:dyDescent="0.25">
      <c r="A69" s="8"/>
      <c r="B69" s="3"/>
      <c r="C69" s="1"/>
      <c r="D69" s="8"/>
      <c r="E69" s="3"/>
      <c r="F69" s="9"/>
    </row>
    <row r="70" spans="1:6" x14ac:dyDescent="0.25">
      <c r="A70" s="8"/>
      <c r="B70" s="3"/>
      <c r="C70" s="1"/>
      <c r="D70" s="8"/>
      <c r="E70" s="3"/>
      <c r="F70" s="9"/>
    </row>
    <row r="71" spans="1:6" x14ac:dyDescent="0.25">
      <c r="A71" s="8"/>
      <c r="B71" s="3"/>
      <c r="C71" s="1"/>
      <c r="D71" s="8"/>
      <c r="E71" s="3"/>
      <c r="F71" s="9"/>
    </row>
    <row r="72" spans="1:6" x14ac:dyDescent="0.25">
      <c r="A72" s="8"/>
      <c r="B72" s="3"/>
      <c r="C72" s="1"/>
      <c r="D72" s="8"/>
      <c r="E72" s="3"/>
      <c r="F72" s="9"/>
    </row>
    <row r="73" spans="1:6" x14ac:dyDescent="0.25">
      <c r="A73" s="8"/>
      <c r="B73" s="3"/>
      <c r="C73" s="1"/>
      <c r="D73" s="8"/>
      <c r="E73" s="3"/>
      <c r="F73" s="9"/>
    </row>
    <row r="74" spans="1:6" x14ac:dyDescent="0.25">
      <c r="A74" s="8"/>
      <c r="B74" s="3"/>
      <c r="C74" s="1"/>
      <c r="D74" s="8"/>
      <c r="E74" s="3"/>
      <c r="F74" s="9"/>
    </row>
    <row r="75" spans="1:6" x14ac:dyDescent="0.25">
      <c r="A75" s="8"/>
      <c r="B75" s="3"/>
      <c r="C75" s="1"/>
      <c r="D75" s="8"/>
      <c r="E75" s="3"/>
      <c r="F75" s="9"/>
    </row>
    <row r="76" spans="1:6" x14ac:dyDescent="0.25">
      <c r="A76" s="8"/>
      <c r="B76" s="3"/>
      <c r="C76" s="1"/>
      <c r="D76" s="8"/>
      <c r="E76" s="3"/>
      <c r="F76" s="9"/>
    </row>
    <row r="77" spans="1:6" x14ac:dyDescent="0.25">
      <c r="A77" s="8"/>
      <c r="B77" s="3"/>
      <c r="C77" s="1"/>
      <c r="D77" s="8"/>
      <c r="E77" s="3"/>
      <c r="F77" s="9"/>
    </row>
    <row r="78" spans="1:6" x14ac:dyDescent="0.25">
      <c r="A78" s="8"/>
      <c r="B78" s="3"/>
      <c r="C78" s="1"/>
      <c r="D78" s="8"/>
      <c r="E78" s="3"/>
      <c r="F78" s="9"/>
    </row>
    <row r="79" spans="1:6" x14ac:dyDescent="0.25">
      <c r="A79" s="8"/>
      <c r="B79" s="3"/>
      <c r="C79" s="1"/>
      <c r="D79" s="8"/>
      <c r="E79" s="3"/>
      <c r="F79" s="9"/>
    </row>
    <row r="80" spans="1:6" x14ac:dyDescent="0.25">
      <c r="A80" s="8"/>
      <c r="B80" s="3"/>
      <c r="C80" s="1"/>
      <c r="D80" s="8"/>
      <c r="E80" s="3"/>
      <c r="F80" s="9"/>
    </row>
    <row r="81" spans="1:6" x14ac:dyDescent="0.25">
      <c r="A81" s="8"/>
      <c r="B81" s="3"/>
      <c r="C81" s="1"/>
      <c r="D81" s="8"/>
      <c r="E81" s="3"/>
      <c r="F81" s="9"/>
    </row>
    <row r="82" spans="1:6" x14ac:dyDescent="0.25">
      <c r="A82" s="8"/>
      <c r="B82" s="3"/>
      <c r="C82" s="1"/>
      <c r="D82" s="8"/>
      <c r="E82" s="3"/>
      <c r="F82" s="9"/>
    </row>
    <row r="83" spans="1:6" x14ac:dyDescent="0.25">
      <c r="A83" s="8"/>
      <c r="B83" s="3"/>
      <c r="C83" s="1"/>
      <c r="D83" s="8"/>
      <c r="E83" s="3"/>
      <c r="F83" s="9"/>
    </row>
    <row r="84" spans="1:6" x14ac:dyDescent="0.25">
      <c r="A84" s="8"/>
      <c r="B84" s="3"/>
      <c r="C84" s="1"/>
      <c r="D84" s="8"/>
      <c r="E84" s="3"/>
      <c r="F84" s="9"/>
    </row>
    <row r="85" spans="1:6" x14ac:dyDescent="0.25">
      <c r="A85" s="8"/>
      <c r="B85" s="3"/>
      <c r="C85" s="1"/>
      <c r="D85" s="8"/>
      <c r="E85" s="3"/>
      <c r="F85" s="9"/>
    </row>
    <row r="86" spans="1:6" x14ac:dyDescent="0.25">
      <c r="A86" s="8"/>
      <c r="B86" s="3"/>
      <c r="C86" s="1"/>
      <c r="D86" s="8"/>
      <c r="E86" s="3"/>
      <c r="F86" s="9"/>
    </row>
    <row r="87" spans="1:6" x14ac:dyDescent="0.25">
      <c r="A87" s="8"/>
      <c r="B87" s="3"/>
      <c r="C87" s="1"/>
      <c r="D87" s="8"/>
      <c r="E87" s="3"/>
      <c r="F87" s="9"/>
    </row>
    <row r="88" spans="1:6" x14ac:dyDescent="0.25">
      <c r="A88" s="8"/>
      <c r="B88" s="3"/>
      <c r="C88" s="1"/>
      <c r="D88" s="8"/>
      <c r="E88" s="3"/>
      <c r="F88" s="9"/>
    </row>
    <row r="89" spans="1:6" x14ac:dyDescent="0.25">
      <c r="A89" s="8"/>
      <c r="B89" s="3"/>
      <c r="C89" s="1"/>
      <c r="D89" s="8"/>
      <c r="E89" s="3"/>
      <c r="F89" s="9"/>
    </row>
    <row r="90" spans="1:6" x14ac:dyDescent="0.25">
      <c r="A90" s="8"/>
      <c r="B90" s="3"/>
      <c r="C90" s="1"/>
      <c r="D90" s="8"/>
      <c r="E90" s="3"/>
      <c r="F90" s="9"/>
    </row>
    <row r="91" spans="1:6" x14ac:dyDescent="0.25">
      <c r="A91" s="8"/>
      <c r="B91" s="3"/>
      <c r="C91" s="1"/>
      <c r="D91" s="8"/>
      <c r="E91" s="3"/>
      <c r="F91" s="9"/>
    </row>
  </sheetData>
  <autoFilter ref="A6:E64" xr:uid="{EE4D2278-055C-4314-B517-B2CBED780C07}">
    <sortState xmlns:xlrd2="http://schemas.microsoft.com/office/spreadsheetml/2017/richdata2" ref="A7:E64">
      <sortCondition ref="C6:C64"/>
    </sortState>
  </autoFilter>
  <mergeCells count="1">
    <mergeCell ref="B1:E5"/>
  </mergeCells>
  <conditionalFormatting sqref="E65:F91 F7:F64">
    <cfRule type="cellIs" dxfId="23" priority="4" stopIfTrue="1" operator="equal">
      <formula>"IMPRIMIR"</formula>
    </cfRule>
    <cfRule type="cellIs" dxfId="22" priority="5" operator="equal">
      <formula>"E"</formula>
    </cfRule>
    <cfRule type="cellIs" dxfId="21" priority="6" operator="equal">
      <formula>"F"</formula>
    </cfRule>
  </conditionalFormatting>
  <conditionalFormatting sqref="E7:E64">
    <cfRule type="cellIs" dxfId="20" priority="1" stopIfTrue="1" operator="equal">
      <formula>"IMPRIMIR"</formula>
    </cfRule>
    <cfRule type="cellIs" dxfId="19" priority="2" operator="equal">
      <formula>"E"</formula>
    </cfRule>
    <cfRule type="cellIs" dxfId="18" priority="3" operator="equal">
      <formula>"F"</formula>
    </cfRule>
  </conditionalFormatting>
  <pageMargins left="0.27" right="0.13" top="0.28999999999999998" bottom="0.28999999999999998" header="0.18" footer="0.17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AE465-1400-410B-85A0-0D6819D85F1F}">
  <dimension ref="A1:G101"/>
  <sheetViews>
    <sheetView tabSelected="1" workbookViewId="0">
      <selection activeCell="E101" sqref="A1:E101"/>
    </sheetView>
  </sheetViews>
  <sheetFormatPr baseColWidth="10" defaultRowHeight="15" x14ac:dyDescent="0.25"/>
  <cols>
    <col min="1" max="1" width="7" customWidth="1"/>
    <col min="2" max="2" width="34.5703125" customWidth="1"/>
    <col min="3" max="3" width="25.140625" customWidth="1"/>
    <col min="4" max="4" width="12.42578125" customWidth="1"/>
    <col min="5" max="5" width="19.140625" customWidth="1"/>
    <col min="7" max="7" width="15" customWidth="1"/>
  </cols>
  <sheetData>
    <row r="1" spans="1:7" x14ac:dyDescent="0.25">
      <c r="B1" s="4"/>
      <c r="C1" s="4"/>
      <c r="D1" s="4"/>
      <c r="E1" s="4"/>
    </row>
    <row r="2" spans="1:7" x14ac:dyDescent="0.25">
      <c r="B2" s="4"/>
      <c r="C2" s="4"/>
      <c r="D2" s="4"/>
      <c r="E2" s="4"/>
    </row>
    <row r="3" spans="1:7" x14ac:dyDescent="0.25">
      <c r="B3" s="4"/>
      <c r="C3" s="4"/>
      <c r="D3" s="4"/>
      <c r="E3" s="4"/>
    </row>
    <row r="4" spans="1:7" x14ac:dyDescent="0.25">
      <c r="B4" s="4"/>
      <c r="C4" s="4"/>
      <c r="D4" s="4"/>
      <c r="E4" s="4"/>
    </row>
    <row r="5" spans="1:7" x14ac:dyDescent="0.25">
      <c r="B5" s="4"/>
      <c r="C5" s="4"/>
      <c r="D5" s="4"/>
      <c r="E5" s="4"/>
    </row>
    <row r="6" spans="1:7" ht="15.75" x14ac:dyDescent="0.25">
      <c r="A6" s="7" t="s">
        <v>710</v>
      </c>
      <c r="B6" s="7" t="s">
        <v>705</v>
      </c>
      <c r="C6" s="7" t="s">
        <v>706</v>
      </c>
      <c r="D6" s="7" t="s">
        <v>707</v>
      </c>
      <c r="E6" s="7" t="s">
        <v>708</v>
      </c>
    </row>
    <row r="7" spans="1:7" x14ac:dyDescent="0.25">
      <c r="A7" s="8">
        <v>1</v>
      </c>
      <c r="B7" s="3" t="s">
        <v>104</v>
      </c>
      <c r="C7" s="1" t="s">
        <v>442</v>
      </c>
      <c r="D7" s="1" t="s">
        <v>728</v>
      </c>
      <c r="E7" s="3" t="s">
        <v>699</v>
      </c>
      <c r="F7" s="9" t="s">
        <v>711</v>
      </c>
      <c r="G7" t="str">
        <f>_xlfn.CONCAT(D7," ",F7)</f>
        <v>19 AÑOS AÑOS</v>
      </c>
    </row>
    <row r="8" spans="1:7" x14ac:dyDescent="0.25">
      <c r="A8" s="8">
        <v>2</v>
      </c>
      <c r="B8" s="3" t="s">
        <v>106</v>
      </c>
      <c r="C8" s="1" t="s">
        <v>444</v>
      </c>
      <c r="D8" s="1" t="s">
        <v>717</v>
      </c>
      <c r="E8" s="3" t="s">
        <v>699</v>
      </c>
      <c r="F8" s="9" t="s">
        <v>711</v>
      </c>
      <c r="G8" t="str">
        <f t="shared" ref="G8:G71" si="0">_xlfn.CONCAT(D8," ",F8)</f>
        <v>20 AÑOS AÑOS</v>
      </c>
    </row>
    <row r="9" spans="1:7" x14ac:dyDescent="0.25">
      <c r="A9" s="8">
        <v>3</v>
      </c>
      <c r="B9" s="3" t="s">
        <v>102</v>
      </c>
      <c r="C9" s="1" t="s">
        <v>440</v>
      </c>
      <c r="D9" s="1" t="s">
        <v>713</v>
      </c>
      <c r="E9" s="3" t="s">
        <v>699</v>
      </c>
      <c r="F9" s="9" t="s">
        <v>711</v>
      </c>
      <c r="G9" t="str">
        <f t="shared" si="0"/>
        <v>21 AÑOS AÑOS</v>
      </c>
    </row>
    <row r="10" spans="1:7" x14ac:dyDescent="0.25">
      <c r="A10" s="8">
        <v>4</v>
      </c>
      <c r="B10" s="3" t="s">
        <v>100</v>
      </c>
      <c r="C10" s="1" t="s">
        <v>438</v>
      </c>
      <c r="D10" s="1" t="s">
        <v>713</v>
      </c>
      <c r="E10" s="3" t="s">
        <v>699</v>
      </c>
      <c r="F10" s="9" t="s">
        <v>711</v>
      </c>
      <c r="G10" t="str">
        <f t="shared" si="0"/>
        <v>21 AÑOS AÑOS</v>
      </c>
    </row>
    <row r="11" spans="1:7" x14ac:dyDescent="0.25">
      <c r="A11" s="8">
        <v>5</v>
      </c>
      <c r="B11" s="3" t="s">
        <v>101</v>
      </c>
      <c r="C11" s="1" t="s">
        <v>439</v>
      </c>
      <c r="D11" s="1" t="s">
        <v>728</v>
      </c>
      <c r="E11" s="3" t="s">
        <v>699</v>
      </c>
      <c r="F11" s="9" t="s">
        <v>711</v>
      </c>
      <c r="G11" t="str">
        <f t="shared" si="0"/>
        <v>19 AÑOS AÑOS</v>
      </c>
    </row>
    <row r="12" spans="1:7" x14ac:dyDescent="0.25">
      <c r="A12" s="8">
        <v>6</v>
      </c>
      <c r="B12" s="3" t="s">
        <v>105</v>
      </c>
      <c r="C12" s="1" t="s">
        <v>443</v>
      </c>
      <c r="D12" s="1" t="s">
        <v>713</v>
      </c>
      <c r="E12" s="3" t="s">
        <v>700</v>
      </c>
      <c r="F12" s="9" t="s">
        <v>711</v>
      </c>
      <c r="G12" t="str">
        <f t="shared" si="0"/>
        <v>21 AÑOS AÑOS</v>
      </c>
    </row>
    <row r="13" spans="1:7" x14ac:dyDescent="0.25">
      <c r="A13" s="8">
        <v>7</v>
      </c>
      <c r="B13" s="3" t="s">
        <v>103</v>
      </c>
      <c r="C13" s="1" t="s">
        <v>441</v>
      </c>
      <c r="D13" s="1" t="s">
        <v>729</v>
      </c>
      <c r="E13" s="3" t="s">
        <v>699</v>
      </c>
      <c r="F13" s="9" t="s">
        <v>711</v>
      </c>
      <c r="G13" t="str">
        <f t="shared" si="0"/>
        <v>18 AÑOS AÑOS</v>
      </c>
    </row>
    <row r="14" spans="1:7" x14ac:dyDescent="0.25">
      <c r="A14" s="8">
        <v>8</v>
      </c>
      <c r="B14" s="3" t="s">
        <v>108</v>
      </c>
      <c r="C14" s="1" t="s">
        <v>446</v>
      </c>
      <c r="D14" s="1" t="s">
        <v>730</v>
      </c>
      <c r="E14" s="3" t="s">
        <v>700</v>
      </c>
      <c r="F14" s="9" t="s">
        <v>711</v>
      </c>
      <c r="G14" t="str">
        <f t="shared" si="0"/>
        <v>69 AÑOS AÑOS</v>
      </c>
    </row>
    <row r="15" spans="1:7" x14ac:dyDescent="0.25">
      <c r="A15" s="8">
        <v>9</v>
      </c>
      <c r="B15" s="3" t="s">
        <v>112</v>
      </c>
      <c r="C15" s="1" t="s">
        <v>450</v>
      </c>
      <c r="D15" s="1" t="s">
        <v>729</v>
      </c>
      <c r="E15" s="3" t="s">
        <v>699</v>
      </c>
      <c r="F15" s="9" t="s">
        <v>711</v>
      </c>
      <c r="G15" t="str">
        <f t="shared" si="0"/>
        <v>18 AÑOS AÑOS</v>
      </c>
    </row>
    <row r="16" spans="1:7" x14ac:dyDescent="0.25">
      <c r="A16" s="8">
        <v>10</v>
      </c>
      <c r="B16" s="3" t="s">
        <v>111</v>
      </c>
      <c r="C16" s="1" t="s">
        <v>449</v>
      </c>
      <c r="D16" s="1" t="s">
        <v>717</v>
      </c>
      <c r="E16" s="3" t="s">
        <v>699</v>
      </c>
      <c r="F16" s="9" t="s">
        <v>711</v>
      </c>
      <c r="G16" t="str">
        <f t="shared" si="0"/>
        <v>20 AÑOS AÑOS</v>
      </c>
    </row>
    <row r="17" spans="1:7" x14ac:dyDescent="0.25">
      <c r="A17" s="8">
        <v>11</v>
      </c>
      <c r="B17" s="3" t="s">
        <v>114</v>
      </c>
      <c r="C17" s="1" t="s">
        <v>452</v>
      </c>
      <c r="D17" s="1" t="s">
        <v>717</v>
      </c>
      <c r="E17" s="3" t="s">
        <v>699</v>
      </c>
      <c r="F17" s="9" t="s">
        <v>711</v>
      </c>
      <c r="G17" t="str">
        <f t="shared" si="0"/>
        <v>20 AÑOS AÑOS</v>
      </c>
    </row>
    <row r="18" spans="1:7" x14ac:dyDescent="0.25">
      <c r="A18" s="8">
        <v>12</v>
      </c>
      <c r="B18" s="3" t="s">
        <v>117</v>
      </c>
      <c r="C18" s="1" t="s">
        <v>455</v>
      </c>
      <c r="D18" s="1" t="s">
        <v>729</v>
      </c>
      <c r="E18" s="3" t="s">
        <v>699</v>
      </c>
      <c r="F18" s="9" t="s">
        <v>711</v>
      </c>
      <c r="G18" t="str">
        <f t="shared" si="0"/>
        <v>18 AÑOS AÑOS</v>
      </c>
    </row>
    <row r="19" spans="1:7" x14ac:dyDescent="0.25">
      <c r="A19" s="8">
        <v>13</v>
      </c>
      <c r="B19" s="3" t="s">
        <v>109</v>
      </c>
      <c r="C19" s="1" t="s">
        <v>447</v>
      </c>
      <c r="D19" s="1" t="s">
        <v>729</v>
      </c>
      <c r="E19" s="3" t="s">
        <v>699</v>
      </c>
      <c r="F19" s="9" t="s">
        <v>711</v>
      </c>
      <c r="G19" t="str">
        <f t="shared" si="0"/>
        <v>18 AÑOS AÑOS</v>
      </c>
    </row>
    <row r="20" spans="1:7" x14ac:dyDescent="0.25">
      <c r="A20" s="8">
        <v>14</v>
      </c>
      <c r="B20" s="3" t="s">
        <v>113</v>
      </c>
      <c r="C20" s="1" t="s">
        <v>451</v>
      </c>
      <c r="D20" s="1" t="s">
        <v>717</v>
      </c>
      <c r="E20" s="3" t="s">
        <v>699</v>
      </c>
      <c r="F20" s="9" t="s">
        <v>711</v>
      </c>
      <c r="G20" t="str">
        <f t="shared" si="0"/>
        <v>20 AÑOS AÑOS</v>
      </c>
    </row>
    <row r="21" spans="1:7" x14ac:dyDescent="0.25">
      <c r="A21" s="8">
        <v>15</v>
      </c>
      <c r="B21" s="3" t="s">
        <v>110</v>
      </c>
      <c r="C21" s="1" t="s">
        <v>448</v>
      </c>
      <c r="D21" s="1" t="s">
        <v>729</v>
      </c>
      <c r="E21" s="3" t="s">
        <v>700</v>
      </c>
      <c r="F21" s="9" t="s">
        <v>711</v>
      </c>
      <c r="G21" t="str">
        <f t="shared" si="0"/>
        <v>18 AÑOS AÑOS</v>
      </c>
    </row>
    <row r="22" spans="1:7" x14ac:dyDescent="0.25">
      <c r="A22" s="8">
        <v>16</v>
      </c>
      <c r="B22" s="3" t="s">
        <v>107</v>
      </c>
      <c r="C22" s="1" t="s">
        <v>445</v>
      </c>
      <c r="D22" s="1" t="s">
        <v>729</v>
      </c>
      <c r="E22" s="3" t="s">
        <v>699</v>
      </c>
      <c r="F22" s="9" t="s">
        <v>711</v>
      </c>
      <c r="G22" t="str">
        <f t="shared" si="0"/>
        <v>18 AÑOS AÑOS</v>
      </c>
    </row>
    <row r="23" spans="1:7" x14ac:dyDescent="0.25">
      <c r="A23" s="8">
        <v>17</v>
      </c>
      <c r="B23" s="3" t="s">
        <v>115</v>
      </c>
      <c r="C23" s="1" t="s">
        <v>453</v>
      </c>
      <c r="D23" s="1" t="s">
        <v>728</v>
      </c>
      <c r="E23" s="3" t="s">
        <v>699</v>
      </c>
      <c r="F23" s="9" t="s">
        <v>711</v>
      </c>
      <c r="G23" t="str">
        <f t="shared" si="0"/>
        <v>19 AÑOS AÑOS</v>
      </c>
    </row>
    <row r="24" spans="1:7" x14ac:dyDescent="0.25">
      <c r="A24" s="8">
        <v>18</v>
      </c>
      <c r="B24" s="3" t="s">
        <v>116</v>
      </c>
      <c r="C24" s="1" t="s">
        <v>454</v>
      </c>
      <c r="D24" s="1" t="s">
        <v>717</v>
      </c>
      <c r="E24" s="3" t="s">
        <v>699</v>
      </c>
      <c r="F24" s="9" t="s">
        <v>711</v>
      </c>
      <c r="G24" t="str">
        <f t="shared" si="0"/>
        <v>20 AÑOS AÑOS</v>
      </c>
    </row>
    <row r="25" spans="1:7" x14ac:dyDescent="0.25">
      <c r="A25" s="8">
        <v>19</v>
      </c>
      <c r="B25" s="3" t="s">
        <v>119</v>
      </c>
      <c r="C25" s="1" t="s">
        <v>457</v>
      </c>
      <c r="D25" s="1" t="s">
        <v>728</v>
      </c>
      <c r="E25" s="3" t="s">
        <v>699</v>
      </c>
      <c r="F25" s="9" t="s">
        <v>711</v>
      </c>
      <c r="G25" t="str">
        <f t="shared" si="0"/>
        <v>19 AÑOS AÑOS</v>
      </c>
    </row>
    <row r="26" spans="1:7" x14ac:dyDescent="0.25">
      <c r="A26" s="8">
        <v>20</v>
      </c>
      <c r="B26" s="3" t="s">
        <v>118</v>
      </c>
      <c r="C26" s="1" t="s">
        <v>456</v>
      </c>
      <c r="D26" s="1" t="s">
        <v>728</v>
      </c>
      <c r="E26" s="3" t="s">
        <v>699</v>
      </c>
      <c r="F26" s="9" t="s">
        <v>711</v>
      </c>
      <c r="G26" t="str">
        <f t="shared" si="0"/>
        <v>19 AÑOS AÑOS</v>
      </c>
    </row>
    <row r="27" spans="1:7" x14ac:dyDescent="0.25">
      <c r="A27" s="8">
        <v>21</v>
      </c>
      <c r="B27" s="3" t="s">
        <v>121</v>
      </c>
      <c r="C27" s="1" t="s">
        <v>459</v>
      </c>
      <c r="D27" s="1" t="s">
        <v>716</v>
      </c>
      <c r="E27" s="3" t="s">
        <v>699</v>
      </c>
      <c r="F27" s="9" t="s">
        <v>711</v>
      </c>
      <c r="G27" t="str">
        <f t="shared" si="0"/>
        <v>22 AÑOS AÑOS</v>
      </c>
    </row>
    <row r="28" spans="1:7" x14ac:dyDescent="0.25">
      <c r="A28" s="8">
        <v>22</v>
      </c>
      <c r="B28" s="3" t="s">
        <v>122</v>
      </c>
      <c r="C28" s="1" t="s">
        <v>460</v>
      </c>
      <c r="D28" s="1" t="s">
        <v>728</v>
      </c>
      <c r="E28" s="3" t="s">
        <v>700</v>
      </c>
      <c r="F28" s="9" t="s">
        <v>711</v>
      </c>
      <c r="G28" t="str">
        <f t="shared" si="0"/>
        <v>19 AÑOS AÑOS</v>
      </c>
    </row>
    <row r="29" spans="1:7" x14ac:dyDescent="0.25">
      <c r="A29" s="8">
        <v>23</v>
      </c>
      <c r="B29" s="3" t="s">
        <v>120</v>
      </c>
      <c r="C29" s="1" t="s">
        <v>458</v>
      </c>
      <c r="D29" s="1" t="s">
        <v>713</v>
      </c>
      <c r="E29" s="3" t="s">
        <v>699</v>
      </c>
      <c r="F29" s="9" t="s">
        <v>711</v>
      </c>
      <c r="G29" t="str">
        <f t="shared" si="0"/>
        <v>21 AÑOS AÑOS</v>
      </c>
    </row>
    <row r="30" spans="1:7" x14ac:dyDescent="0.25">
      <c r="A30" s="8">
        <v>24</v>
      </c>
      <c r="B30" s="3" t="s">
        <v>126</v>
      </c>
      <c r="C30" s="1" t="s">
        <v>464</v>
      </c>
      <c r="D30" s="1" t="s">
        <v>728</v>
      </c>
      <c r="E30" s="3" t="s">
        <v>699</v>
      </c>
      <c r="F30" s="9" t="s">
        <v>711</v>
      </c>
      <c r="G30" t="str">
        <f t="shared" si="0"/>
        <v>19 AÑOS AÑOS</v>
      </c>
    </row>
    <row r="31" spans="1:7" x14ac:dyDescent="0.25">
      <c r="A31" s="8">
        <v>25</v>
      </c>
      <c r="B31" s="3" t="s">
        <v>123</v>
      </c>
      <c r="C31" s="1" t="s">
        <v>461</v>
      </c>
      <c r="D31" s="1" t="s">
        <v>729</v>
      </c>
      <c r="E31" s="3" t="s">
        <v>699</v>
      </c>
      <c r="F31" s="9" t="s">
        <v>711</v>
      </c>
      <c r="G31" t="str">
        <f t="shared" si="0"/>
        <v>18 AÑOS AÑOS</v>
      </c>
    </row>
    <row r="32" spans="1:7" x14ac:dyDescent="0.25">
      <c r="A32" s="8">
        <v>26</v>
      </c>
      <c r="B32" s="3" t="s">
        <v>124</v>
      </c>
      <c r="C32" s="1" t="s">
        <v>462</v>
      </c>
      <c r="D32" s="1" t="s">
        <v>716</v>
      </c>
      <c r="E32" s="3" t="s">
        <v>700</v>
      </c>
      <c r="F32" s="9" t="s">
        <v>711</v>
      </c>
      <c r="G32" t="str">
        <f t="shared" si="0"/>
        <v>22 AÑOS AÑOS</v>
      </c>
    </row>
    <row r="33" spans="1:7" x14ac:dyDescent="0.25">
      <c r="A33" s="8">
        <v>27</v>
      </c>
      <c r="B33" s="3" t="s">
        <v>128</v>
      </c>
      <c r="C33" s="1" t="s">
        <v>466</v>
      </c>
      <c r="D33" s="1" t="s">
        <v>728</v>
      </c>
      <c r="E33" s="3" t="s">
        <v>700</v>
      </c>
      <c r="F33" s="9" t="s">
        <v>711</v>
      </c>
      <c r="G33" t="str">
        <f t="shared" si="0"/>
        <v>19 AÑOS AÑOS</v>
      </c>
    </row>
    <row r="34" spans="1:7" x14ac:dyDescent="0.25">
      <c r="A34" s="8">
        <v>28</v>
      </c>
      <c r="B34" s="3" t="s">
        <v>130</v>
      </c>
      <c r="C34" s="1" t="s">
        <v>468</v>
      </c>
      <c r="D34" s="1" t="s">
        <v>713</v>
      </c>
      <c r="E34" s="3" t="s">
        <v>699</v>
      </c>
      <c r="F34" s="9" t="s">
        <v>711</v>
      </c>
      <c r="G34" t="str">
        <f t="shared" si="0"/>
        <v>21 AÑOS AÑOS</v>
      </c>
    </row>
    <row r="35" spans="1:7" x14ac:dyDescent="0.25">
      <c r="A35" s="8">
        <v>29</v>
      </c>
      <c r="B35" s="3" t="s">
        <v>127</v>
      </c>
      <c r="C35" s="1" t="s">
        <v>465</v>
      </c>
      <c r="D35" s="1" t="s">
        <v>716</v>
      </c>
      <c r="E35" s="3" t="s">
        <v>699</v>
      </c>
      <c r="F35" s="9" t="s">
        <v>711</v>
      </c>
      <c r="G35" t="str">
        <f t="shared" si="0"/>
        <v>22 AÑOS AÑOS</v>
      </c>
    </row>
    <row r="36" spans="1:7" x14ac:dyDescent="0.25">
      <c r="A36" s="8">
        <v>30</v>
      </c>
      <c r="B36" s="3" t="s">
        <v>125</v>
      </c>
      <c r="C36" s="1" t="s">
        <v>463</v>
      </c>
      <c r="D36" s="1" t="s">
        <v>728</v>
      </c>
      <c r="E36" s="3" t="s">
        <v>699</v>
      </c>
      <c r="F36" s="9" t="s">
        <v>711</v>
      </c>
      <c r="G36" t="str">
        <f t="shared" si="0"/>
        <v>19 AÑOS AÑOS</v>
      </c>
    </row>
    <row r="37" spans="1:7" x14ac:dyDescent="0.25">
      <c r="A37" s="8">
        <v>31</v>
      </c>
      <c r="B37" s="3" t="s">
        <v>129</v>
      </c>
      <c r="C37" s="1" t="s">
        <v>467</v>
      </c>
      <c r="D37" s="1" t="s">
        <v>716</v>
      </c>
      <c r="E37" s="3" t="s">
        <v>699</v>
      </c>
      <c r="F37" s="9" t="s">
        <v>711</v>
      </c>
      <c r="G37" t="str">
        <f t="shared" si="0"/>
        <v>22 AÑOS AÑOS</v>
      </c>
    </row>
    <row r="38" spans="1:7" x14ac:dyDescent="0.25">
      <c r="A38" s="8">
        <v>32</v>
      </c>
      <c r="B38" s="3" t="s">
        <v>134</v>
      </c>
      <c r="C38" s="1" t="s">
        <v>472</v>
      </c>
      <c r="D38" s="1" t="s">
        <v>724</v>
      </c>
      <c r="E38" s="3" t="s">
        <v>699</v>
      </c>
      <c r="F38" s="9" t="s">
        <v>711</v>
      </c>
      <c r="G38" t="str">
        <f t="shared" si="0"/>
        <v>25 AÑOS AÑOS</v>
      </c>
    </row>
    <row r="39" spans="1:7" x14ac:dyDescent="0.25">
      <c r="A39" s="8">
        <v>33</v>
      </c>
      <c r="B39" s="3" t="s">
        <v>131</v>
      </c>
      <c r="C39" s="1" t="s">
        <v>469</v>
      </c>
      <c r="D39" s="1" t="s">
        <v>725</v>
      </c>
      <c r="E39" s="3" t="s">
        <v>700</v>
      </c>
      <c r="F39" s="9" t="s">
        <v>711</v>
      </c>
      <c r="G39" t="str">
        <f t="shared" si="0"/>
        <v>30 AÑOS AÑOS</v>
      </c>
    </row>
    <row r="40" spans="1:7" x14ac:dyDescent="0.25">
      <c r="A40" s="8">
        <v>34</v>
      </c>
      <c r="B40" s="3" t="s">
        <v>132</v>
      </c>
      <c r="C40" s="1" t="s">
        <v>470</v>
      </c>
      <c r="D40" s="1" t="s">
        <v>713</v>
      </c>
      <c r="E40" s="3" t="s">
        <v>699</v>
      </c>
      <c r="F40" s="9" t="s">
        <v>711</v>
      </c>
      <c r="G40" t="str">
        <f t="shared" si="0"/>
        <v>21 AÑOS AÑOS</v>
      </c>
    </row>
    <row r="41" spans="1:7" x14ac:dyDescent="0.25">
      <c r="A41" s="8">
        <v>35</v>
      </c>
      <c r="B41" s="3" t="s">
        <v>138</v>
      </c>
      <c r="C41" s="1" t="s">
        <v>476</v>
      </c>
      <c r="D41" s="1" t="s">
        <v>728</v>
      </c>
      <c r="E41" s="3" t="s">
        <v>699</v>
      </c>
      <c r="F41" s="9" t="s">
        <v>711</v>
      </c>
      <c r="G41" t="str">
        <f t="shared" si="0"/>
        <v>19 AÑOS AÑOS</v>
      </c>
    </row>
    <row r="42" spans="1:7" x14ac:dyDescent="0.25">
      <c r="A42" s="8">
        <v>36</v>
      </c>
      <c r="B42" s="3" t="s">
        <v>133</v>
      </c>
      <c r="C42" s="1" t="s">
        <v>471</v>
      </c>
      <c r="D42" s="1" t="s">
        <v>728</v>
      </c>
      <c r="E42" s="3" t="s">
        <v>700</v>
      </c>
      <c r="F42" s="9" t="s">
        <v>711</v>
      </c>
      <c r="G42" t="str">
        <f t="shared" si="0"/>
        <v>19 AÑOS AÑOS</v>
      </c>
    </row>
    <row r="43" spans="1:7" x14ac:dyDescent="0.25">
      <c r="A43" s="8">
        <v>37</v>
      </c>
      <c r="B43" s="3" t="s">
        <v>141</v>
      </c>
      <c r="C43" s="1" t="s">
        <v>479</v>
      </c>
      <c r="D43" s="1" t="s">
        <v>728</v>
      </c>
      <c r="E43" s="3" t="s">
        <v>700</v>
      </c>
      <c r="F43" s="9" t="s">
        <v>711</v>
      </c>
      <c r="G43" t="str">
        <f t="shared" si="0"/>
        <v>19 AÑOS AÑOS</v>
      </c>
    </row>
    <row r="44" spans="1:7" x14ac:dyDescent="0.25">
      <c r="A44" s="8">
        <v>38</v>
      </c>
      <c r="B44" s="3" t="s">
        <v>136</v>
      </c>
      <c r="C44" s="1" t="s">
        <v>474</v>
      </c>
      <c r="D44" s="1" t="s">
        <v>728</v>
      </c>
      <c r="E44" s="3" t="s">
        <v>699</v>
      </c>
      <c r="F44" s="9" t="s">
        <v>711</v>
      </c>
      <c r="G44" t="str">
        <f t="shared" si="0"/>
        <v>19 AÑOS AÑOS</v>
      </c>
    </row>
    <row r="45" spans="1:7" x14ac:dyDescent="0.25">
      <c r="A45" s="8">
        <v>39</v>
      </c>
      <c r="B45" s="3" t="s">
        <v>139</v>
      </c>
      <c r="C45" s="1" t="s">
        <v>477</v>
      </c>
      <c r="D45" s="1" t="s">
        <v>720</v>
      </c>
      <c r="E45" s="3" t="s">
        <v>700</v>
      </c>
      <c r="F45" s="9" t="s">
        <v>711</v>
      </c>
      <c r="G45" t="str">
        <f t="shared" si="0"/>
        <v>23 AÑOS AÑOS</v>
      </c>
    </row>
    <row r="46" spans="1:7" x14ac:dyDescent="0.25">
      <c r="A46" s="8">
        <v>40</v>
      </c>
      <c r="B46" s="3" t="s">
        <v>143</v>
      </c>
      <c r="C46" s="1" t="s">
        <v>481</v>
      </c>
      <c r="D46" s="1" t="s">
        <v>720</v>
      </c>
      <c r="E46" s="3" t="s">
        <v>700</v>
      </c>
      <c r="F46" s="9" t="s">
        <v>711</v>
      </c>
      <c r="G46" t="str">
        <f t="shared" si="0"/>
        <v>23 AÑOS AÑOS</v>
      </c>
    </row>
    <row r="47" spans="1:7" x14ac:dyDescent="0.25">
      <c r="A47" s="8">
        <v>41</v>
      </c>
      <c r="B47" s="3" t="s">
        <v>142</v>
      </c>
      <c r="C47" s="1" t="s">
        <v>480</v>
      </c>
      <c r="D47" s="1" t="s">
        <v>715</v>
      </c>
      <c r="E47" s="3" t="s">
        <v>700</v>
      </c>
      <c r="F47" s="9" t="s">
        <v>711</v>
      </c>
      <c r="G47" t="str">
        <f t="shared" si="0"/>
        <v>28 AÑOS AÑOS</v>
      </c>
    </row>
    <row r="48" spans="1:7" x14ac:dyDescent="0.25">
      <c r="A48" s="8">
        <v>42</v>
      </c>
      <c r="B48" s="3" t="s">
        <v>135</v>
      </c>
      <c r="C48" s="1" t="s">
        <v>473</v>
      </c>
      <c r="D48" s="1" t="s">
        <v>728</v>
      </c>
      <c r="E48" s="3" t="s">
        <v>700</v>
      </c>
      <c r="F48" s="9" t="s">
        <v>711</v>
      </c>
      <c r="G48" t="str">
        <f t="shared" si="0"/>
        <v>19 AÑOS AÑOS</v>
      </c>
    </row>
    <row r="49" spans="1:7" x14ac:dyDescent="0.25">
      <c r="A49" s="8">
        <v>43</v>
      </c>
      <c r="B49" s="3" t="s">
        <v>137</v>
      </c>
      <c r="C49" s="1" t="s">
        <v>475</v>
      </c>
      <c r="D49" s="1" t="s">
        <v>713</v>
      </c>
      <c r="E49" s="3" t="s">
        <v>699</v>
      </c>
      <c r="F49" s="9" t="s">
        <v>711</v>
      </c>
      <c r="G49" t="str">
        <f t="shared" si="0"/>
        <v>21 AÑOS AÑOS</v>
      </c>
    </row>
    <row r="50" spans="1:7" x14ac:dyDescent="0.25">
      <c r="A50" s="8">
        <v>44</v>
      </c>
      <c r="B50" s="3" t="s">
        <v>140</v>
      </c>
      <c r="C50" s="1" t="s">
        <v>478</v>
      </c>
      <c r="D50" s="1" t="s">
        <v>729</v>
      </c>
      <c r="E50" s="3" t="s">
        <v>699</v>
      </c>
      <c r="F50" s="9" t="s">
        <v>711</v>
      </c>
      <c r="G50" t="str">
        <f t="shared" si="0"/>
        <v>18 AÑOS AÑOS</v>
      </c>
    </row>
    <row r="51" spans="1:7" x14ac:dyDescent="0.25">
      <c r="A51" s="8">
        <v>45</v>
      </c>
      <c r="B51" s="3" t="s">
        <v>145</v>
      </c>
      <c r="C51" s="1" t="s">
        <v>483</v>
      </c>
      <c r="D51" s="1" t="s">
        <v>720</v>
      </c>
      <c r="E51" s="3" t="s">
        <v>700</v>
      </c>
      <c r="F51" s="9" t="s">
        <v>711</v>
      </c>
      <c r="G51" t="str">
        <f t="shared" si="0"/>
        <v>23 AÑOS AÑOS</v>
      </c>
    </row>
    <row r="52" spans="1:7" x14ac:dyDescent="0.25">
      <c r="A52" s="8">
        <v>46</v>
      </c>
      <c r="B52" s="3" t="s">
        <v>147</v>
      </c>
      <c r="C52" s="1" t="s">
        <v>485</v>
      </c>
      <c r="D52" s="1" t="s">
        <v>726</v>
      </c>
      <c r="E52" s="3" t="s">
        <v>700</v>
      </c>
      <c r="F52" s="9" t="s">
        <v>711</v>
      </c>
      <c r="G52" t="str">
        <f t="shared" si="0"/>
        <v>24 AÑOS AÑOS</v>
      </c>
    </row>
    <row r="53" spans="1:7" x14ac:dyDescent="0.25">
      <c r="A53" s="8">
        <v>47</v>
      </c>
      <c r="B53" s="3" t="s">
        <v>146</v>
      </c>
      <c r="C53" s="1" t="s">
        <v>484</v>
      </c>
      <c r="D53" s="1" t="s">
        <v>728</v>
      </c>
      <c r="E53" s="3" t="s">
        <v>699</v>
      </c>
      <c r="F53" s="9" t="s">
        <v>711</v>
      </c>
      <c r="G53" t="str">
        <f t="shared" si="0"/>
        <v>19 AÑOS AÑOS</v>
      </c>
    </row>
    <row r="54" spans="1:7" x14ac:dyDescent="0.25">
      <c r="A54" s="8">
        <v>48</v>
      </c>
      <c r="B54" s="3" t="s">
        <v>144</v>
      </c>
      <c r="C54" s="1" t="s">
        <v>482</v>
      </c>
      <c r="D54" s="1" t="s">
        <v>717</v>
      </c>
      <c r="E54" s="3" t="s">
        <v>699</v>
      </c>
      <c r="F54" s="9" t="s">
        <v>711</v>
      </c>
      <c r="G54" t="str">
        <f t="shared" si="0"/>
        <v>20 AÑOS AÑOS</v>
      </c>
    </row>
    <row r="55" spans="1:7" x14ac:dyDescent="0.25">
      <c r="A55" s="8">
        <v>49</v>
      </c>
      <c r="B55" s="3" t="s">
        <v>148</v>
      </c>
      <c r="C55" s="1" t="s">
        <v>486</v>
      </c>
      <c r="D55" s="1" t="s">
        <v>717</v>
      </c>
      <c r="E55" s="3" t="s">
        <v>699</v>
      </c>
      <c r="F55" s="9" t="s">
        <v>711</v>
      </c>
      <c r="G55" t="str">
        <f t="shared" si="0"/>
        <v>20 AÑOS AÑOS</v>
      </c>
    </row>
    <row r="56" spans="1:7" x14ac:dyDescent="0.25">
      <c r="A56" s="8">
        <v>50</v>
      </c>
      <c r="B56" s="3" t="s">
        <v>156</v>
      </c>
      <c r="C56" s="1" t="s">
        <v>494</v>
      </c>
      <c r="D56" s="1" t="s">
        <v>728</v>
      </c>
      <c r="E56" s="3" t="s">
        <v>699</v>
      </c>
      <c r="F56" s="9" t="s">
        <v>711</v>
      </c>
      <c r="G56" t="str">
        <f t="shared" si="0"/>
        <v>19 AÑOS AÑOS</v>
      </c>
    </row>
    <row r="57" spans="1:7" x14ac:dyDescent="0.25">
      <c r="A57" s="8">
        <v>51</v>
      </c>
      <c r="B57" s="3" t="s">
        <v>149</v>
      </c>
      <c r="C57" s="1" t="s">
        <v>487</v>
      </c>
      <c r="D57" s="1" t="s">
        <v>713</v>
      </c>
      <c r="E57" s="3" t="s">
        <v>699</v>
      </c>
      <c r="F57" s="9" t="s">
        <v>711</v>
      </c>
      <c r="G57" t="str">
        <f t="shared" si="0"/>
        <v>21 AÑOS AÑOS</v>
      </c>
    </row>
    <row r="58" spans="1:7" x14ac:dyDescent="0.25">
      <c r="A58" s="8">
        <v>52</v>
      </c>
      <c r="B58" s="3" t="s">
        <v>154</v>
      </c>
      <c r="C58" s="1" t="s">
        <v>492</v>
      </c>
      <c r="D58" s="1" t="s">
        <v>728</v>
      </c>
      <c r="E58" s="3" t="s">
        <v>700</v>
      </c>
      <c r="F58" s="9" t="s">
        <v>711</v>
      </c>
      <c r="G58" t="str">
        <f t="shared" si="0"/>
        <v>19 AÑOS AÑOS</v>
      </c>
    </row>
    <row r="59" spans="1:7" x14ac:dyDescent="0.25">
      <c r="A59" s="8">
        <v>53</v>
      </c>
      <c r="B59" s="3" t="s">
        <v>152</v>
      </c>
      <c r="C59" s="1" t="s">
        <v>490</v>
      </c>
      <c r="D59" s="1" t="s">
        <v>728</v>
      </c>
      <c r="E59" s="3" t="s">
        <v>699</v>
      </c>
      <c r="F59" s="9" t="s">
        <v>711</v>
      </c>
      <c r="G59" t="str">
        <f t="shared" si="0"/>
        <v>19 AÑOS AÑOS</v>
      </c>
    </row>
    <row r="60" spans="1:7" x14ac:dyDescent="0.25">
      <c r="A60" s="8">
        <v>54</v>
      </c>
      <c r="B60" s="3" t="s">
        <v>151</v>
      </c>
      <c r="C60" s="1" t="s">
        <v>489</v>
      </c>
      <c r="D60" s="1" t="s">
        <v>717</v>
      </c>
      <c r="E60" s="3" t="s">
        <v>699</v>
      </c>
      <c r="F60" s="9" t="s">
        <v>711</v>
      </c>
      <c r="G60" t="str">
        <f t="shared" si="0"/>
        <v>20 AÑOS AÑOS</v>
      </c>
    </row>
    <row r="61" spans="1:7" x14ac:dyDescent="0.25">
      <c r="A61" s="8">
        <v>55</v>
      </c>
      <c r="B61" s="3" t="s">
        <v>150</v>
      </c>
      <c r="C61" s="1" t="s">
        <v>488</v>
      </c>
      <c r="D61" s="1" t="s">
        <v>728</v>
      </c>
      <c r="E61" s="3" t="s">
        <v>700</v>
      </c>
      <c r="F61" s="9" t="s">
        <v>711</v>
      </c>
      <c r="G61" t="str">
        <f t="shared" si="0"/>
        <v>19 AÑOS AÑOS</v>
      </c>
    </row>
    <row r="62" spans="1:7" x14ac:dyDescent="0.25">
      <c r="A62" s="8">
        <v>56</v>
      </c>
      <c r="B62" s="3" t="s">
        <v>153</v>
      </c>
      <c r="C62" s="1" t="s">
        <v>491</v>
      </c>
      <c r="D62" s="1" t="s">
        <v>717</v>
      </c>
      <c r="E62" s="3" t="s">
        <v>699</v>
      </c>
      <c r="F62" s="9" t="s">
        <v>711</v>
      </c>
      <c r="G62" t="str">
        <f t="shared" si="0"/>
        <v>20 AÑOS AÑOS</v>
      </c>
    </row>
    <row r="63" spans="1:7" x14ac:dyDescent="0.25">
      <c r="A63" s="8">
        <v>57</v>
      </c>
      <c r="B63" s="3" t="s">
        <v>157</v>
      </c>
      <c r="C63" s="1" t="s">
        <v>495</v>
      </c>
      <c r="D63" s="1" t="s">
        <v>728</v>
      </c>
      <c r="E63" s="3" t="s">
        <v>699</v>
      </c>
      <c r="F63" s="9" t="s">
        <v>711</v>
      </c>
      <c r="G63" t="str">
        <f t="shared" si="0"/>
        <v>19 AÑOS AÑOS</v>
      </c>
    </row>
    <row r="64" spans="1:7" x14ac:dyDescent="0.25">
      <c r="A64" s="8">
        <v>58</v>
      </c>
      <c r="B64" s="3" t="s">
        <v>162</v>
      </c>
      <c r="C64" s="1" t="s">
        <v>500</v>
      </c>
      <c r="D64" s="1" t="s">
        <v>717</v>
      </c>
      <c r="E64" s="3" t="s">
        <v>699</v>
      </c>
      <c r="F64" s="9" t="s">
        <v>711</v>
      </c>
      <c r="G64" t="str">
        <f t="shared" si="0"/>
        <v>20 AÑOS AÑOS</v>
      </c>
    </row>
    <row r="65" spans="1:7" x14ac:dyDescent="0.25">
      <c r="A65" s="8">
        <v>59</v>
      </c>
      <c r="B65" s="3" t="s">
        <v>155</v>
      </c>
      <c r="C65" s="1" t="s">
        <v>493</v>
      </c>
      <c r="D65" s="1" t="s">
        <v>713</v>
      </c>
      <c r="E65" s="3" t="s">
        <v>699</v>
      </c>
      <c r="F65" s="9" t="s">
        <v>711</v>
      </c>
      <c r="G65" t="str">
        <f t="shared" si="0"/>
        <v>21 AÑOS AÑOS</v>
      </c>
    </row>
    <row r="66" spans="1:7" x14ac:dyDescent="0.25">
      <c r="A66" s="8">
        <v>60</v>
      </c>
      <c r="B66" s="3" t="s">
        <v>158</v>
      </c>
      <c r="C66" s="1" t="s">
        <v>496</v>
      </c>
      <c r="D66" s="1" t="s">
        <v>731</v>
      </c>
      <c r="E66" s="3" t="s">
        <v>699</v>
      </c>
      <c r="F66" s="9" t="s">
        <v>711</v>
      </c>
      <c r="G66" t="str">
        <f t="shared" si="0"/>
        <v>45 AÑOS AÑOS</v>
      </c>
    </row>
    <row r="67" spans="1:7" x14ac:dyDescent="0.25">
      <c r="A67" s="8">
        <v>61</v>
      </c>
      <c r="B67" s="3" t="s">
        <v>159</v>
      </c>
      <c r="C67" s="1" t="s">
        <v>497</v>
      </c>
      <c r="D67" s="1" t="s">
        <v>715</v>
      </c>
      <c r="E67" s="3" t="s">
        <v>699</v>
      </c>
      <c r="F67" s="9" t="s">
        <v>711</v>
      </c>
      <c r="G67" t="str">
        <f t="shared" si="0"/>
        <v>28 AÑOS AÑOS</v>
      </c>
    </row>
    <row r="68" spans="1:7" x14ac:dyDescent="0.25">
      <c r="A68" s="8">
        <v>62</v>
      </c>
      <c r="B68" s="3" t="s">
        <v>161</v>
      </c>
      <c r="C68" s="1" t="s">
        <v>499</v>
      </c>
      <c r="D68" s="1" t="s">
        <v>728</v>
      </c>
      <c r="E68" s="3" t="s">
        <v>699</v>
      </c>
      <c r="F68" s="9" t="s">
        <v>711</v>
      </c>
      <c r="G68" t="str">
        <f t="shared" si="0"/>
        <v>19 AÑOS AÑOS</v>
      </c>
    </row>
    <row r="69" spans="1:7" x14ac:dyDescent="0.25">
      <c r="A69" s="8">
        <v>63</v>
      </c>
      <c r="B69" s="3" t="s">
        <v>163</v>
      </c>
      <c r="C69" s="1" t="s">
        <v>501</v>
      </c>
      <c r="D69" s="1" t="s">
        <v>728</v>
      </c>
      <c r="E69" s="3" t="s">
        <v>699</v>
      </c>
      <c r="F69" s="9" t="s">
        <v>711</v>
      </c>
      <c r="G69" t="str">
        <f t="shared" si="0"/>
        <v>19 AÑOS AÑOS</v>
      </c>
    </row>
    <row r="70" spans="1:7" x14ac:dyDescent="0.25">
      <c r="A70" s="8">
        <v>64</v>
      </c>
      <c r="B70" s="3" t="s">
        <v>160</v>
      </c>
      <c r="C70" s="1" t="s">
        <v>498</v>
      </c>
      <c r="D70" s="1" t="s">
        <v>728</v>
      </c>
      <c r="E70" s="3" t="s">
        <v>699</v>
      </c>
      <c r="F70" s="9" t="s">
        <v>711</v>
      </c>
      <c r="G70" t="str">
        <f t="shared" si="0"/>
        <v>19 AÑOS AÑOS</v>
      </c>
    </row>
    <row r="71" spans="1:7" x14ac:dyDescent="0.25">
      <c r="A71" s="8">
        <v>65</v>
      </c>
      <c r="B71" s="3" t="s">
        <v>164</v>
      </c>
      <c r="C71" s="1" t="s">
        <v>502</v>
      </c>
      <c r="D71" s="1" t="s">
        <v>729</v>
      </c>
      <c r="E71" s="3" t="s">
        <v>700</v>
      </c>
      <c r="F71" s="9" t="s">
        <v>711</v>
      </c>
      <c r="G71" t="str">
        <f t="shared" si="0"/>
        <v>18 AÑOS AÑOS</v>
      </c>
    </row>
    <row r="72" spans="1:7" x14ac:dyDescent="0.25">
      <c r="A72" s="8">
        <v>66</v>
      </c>
      <c r="B72" s="3" t="s">
        <v>167</v>
      </c>
      <c r="C72" s="1" t="s">
        <v>505</v>
      </c>
      <c r="D72" s="1" t="s">
        <v>728</v>
      </c>
      <c r="E72" s="3" t="s">
        <v>700</v>
      </c>
      <c r="F72" s="9" t="s">
        <v>711</v>
      </c>
      <c r="G72" t="str">
        <f t="shared" ref="G72:G101" si="1">_xlfn.CONCAT(D72," ",F72)</f>
        <v>19 AÑOS AÑOS</v>
      </c>
    </row>
    <row r="73" spans="1:7" x14ac:dyDescent="0.25">
      <c r="A73" s="8">
        <v>67</v>
      </c>
      <c r="B73" s="3" t="s">
        <v>165</v>
      </c>
      <c r="C73" s="1" t="s">
        <v>503</v>
      </c>
      <c r="D73" s="1" t="s">
        <v>716</v>
      </c>
      <c r="E73" s="3" t="s">
        <v>700</v>
      </c>
      <c r="F73" s="9" t="s">
        <v>711</v>
      </c>
      <c r="G73" t="str">
        <f t="shared" si="1"/>
        <v>22 AÑOS AÑOS</v>
      </c>
    </row>
    <row r="74" spans="1:7" x14ac:dyDescent="0.25">
      <c r="A74" s="8">
        <v>68</v>
      </c>
      <c r="B74" s="3" t="s">
        <v>166</v>
      </c>
      <c r="C74" s="1" t="s">
        <v>504</v>
      </c>
      <c r="D74" s="1" t="s">
        <v>717</v>
      </c>
      <c r="E74" s="3" t="s">
        <v>699</v>
      </c>
      <c r="F74" s="9" t="s">
        <v>711</v>
      </c>
      <c r="G74" t="str">
        <f t="shared" si="1"/>
        <v>20 AÑOS AÑOS</v>
      </c>
    </row>
    <row r="75" spans="1:7" x14ac:dyDescent="0.25">
      <c r="A75" s="8">
        <v>69</v>
      </c>
      <c r="B75" s="3" t="s">
        <v>170</v>
      </c>
      <c r="C75" s="1" t="s">
        <v>508</v>
      </c>
      <c r="D75" s="1" t="s">
        <v>717</v>
      </c>
      <c r="E75" s="3" t="s">
        <v>700</v>
      </c>
      <c r="F75" s="9" t="s">
        <v>711</v>
      </c>
      <c r="G75" t="str">
        <f t="shared" si="1"/>
        <v>20 AÑOS AÑOS</v>
      </c>
    </row>
    <row r="76" spans="1:7" x14ac:dyDescent="0.25">
      <c r="A76" s="8">
        <v>70</v>
      </c>
      <c r="B76" s="3" t="s">
        <v>169</v>
      </c>
      <c r="C76" s="1" t="s">
        <v>507</v>
      </c>
      <c r="D76" s="1" t="s">
        <v>715</v>
      </c>
      <c r="E76" s="3" t="s">
        <v>699</v>
      </c>
      <c r="F76" s="9" t="s">
        <v>711</v>
      </c>
      <c r="G76" t="str">
        <f t="shared" si="1"/>
        <v>28 AÑOS AÑOS</v>
      </c>
    </row>
    <row r="77" spans="1:7" x14ac:dyDescent="0.25">
      <c r="A77" s="8">
        <v>71</v>
      </c>
      <c r="B77" s="3" t="s">
        <v>171</v>
      </c>
      <c r="C77" s="1" t="s">
        <v>509</v>
      </c>
      <c r="D77" s="1" t="s">
        <v>713</v>
      </c>
      <c r="E77" s="3" t="s">
        <v>699</v>
      </c>
      <c r="F77" s="9" t="s">
        <v>711</v>
      </c>
      <c r="G77" t="str">
        <f t="shared" si="1"/>
        <v>21 AÑOS AÑOS</v>
      </c>
    </row>
    <row r="78" spans="1:7" x14ac:dyDescent="0.25">
      <c r="A78" s="8">
        <v>72</v>
      </c>
      <c r="B78" s="3" t="s">
        <v>168</v>
      </c>
      <c r="C78" s="1" t="s">
        <v>506</v>
      </c>
      <c r="D78" s="1" t="s">
        <v>719</v>
      </c>
      <c r="E78" s="3" t="s">
        <v>699</v>
      </c>
      <c r="F78" s="9" t="s">
        <v>711</v>
      </c>
      <c r="G78" t="str">
        <f t="shared" si="1"/>
        <v>31 AÑOS AÑOS</v>
      </c>
    </row>
    <row r="79" spans="1:7" x14ac:dyDescent="0.25">
      <c r="A79" s="8">
        <v>73</v>
      </c>
      <c r="B79" s="3" t="s">
        <v>172</v>
      </c>
      <c r="C79" s="1" t="s">
        <v>510</v>
      </c>
      <c r="D79" s="1" t="s">
        <v>720</v>
      </c>
      <c r="E79" s="3" t="s">
        <v>700</v>
      </c>
      <c r="F79" s="9" t="s">
        <v>711</v>
      </c>
      <c r="G79" t="str">
        <f t="shared" si="1"/>
        <v>23 AÑOS AÑOS</v>
      </c>
    </row>
    <row r="80" spans="1:7" x14ac:dyDescent="0.25">
      <c r="A80" s="8">
        <v>74</v>
      </c>
      <c r="B80" s="3" t="s">
        <v>174</v>
      </c>
      <c r="C80" s="1" t="s">
        <v>512</v>
      </c>
      <c r="D80" s="1" t="s">
        <v>729</v>
      </c>
      <c r="E80" s="3" t="s">
        <v>699</v>
      </c>
      <c r="F80" s="9" t="s">
        <v>711</v>
      </c>
      <c r="G80" t="str">
        <f t="shared" si="1"/>
        <v>18 AÑOS AÑOS</v>
      </c>
    </row>
    <row r="81" spans="1:7" x14ac:dyDescent="0.25">
      <c r="A81" s="8">
        <v>75</v>
      </c>
      <c r="B81" s="3" t="s">
        <v>173</v>
      </c>
      <c r="C81" s="1" t="s">
        <v>511</v>
      </c>
      <c r="D81" s="1" t="s">
        <v>728</v>
      </c>
      <c r="E81" s="3" t="s">
        <v>699</v>
      </c>
      <c r="F81" s="9" t="s">
        <v>711</v>
      </c>
      <c r="G81" t="str">
        <f t="shared" si="1"/>
        <v>19 AÑOS AÑOS</v>
      </c>
    </row>
    <row r="82" spans="1:7" x14ac:dyDescent="0.25">
      <c r="A82" s="8">
        <v>76</v>
      </c>
      <c r="B82" s="3" t="s">
        <v>175</v>
      </c>
      <c r="C82" s="1" t="s">
        <v>513</v>
      </c>
      <c r="D82" s="1" t="s">
        <v>712</v>
      </c>
      <c r="E82" s="3" t="s">
        <v>700</v>
      </c>
      <c r="F82" s="9" t="s">
        <v>711</v>
      </c>
      <c r="G82" t="str">
        <f t="shared" si="1"/>
        <v>26 AÑOS AÑOS</v>
      </c>
    </row>
    <row r="83" spans="1:7" x14ac:dyDescent="0.25">
      <c r="A83" s="8">
        <v>77</v>
      </c>
      <c r="B83" s="3" t="s">
        <v>176</v>
      </c>
      <c r="C83" s="1" t="s">
        <v>514</v>
      </c>
      <c r="D83" s="1" t="s">
        <v>717</v>
      </c>
      <c r="E83" s="3" t="s">
        <v>699</v>
      </c>
      <c r="F83" s="9" t="s">
        <v>711</v>
      </c>
      <c r="G83" t="str">
        <f t="shared" si="1"/>
        <v>20 AÑOS AÑOS</v>
      </c>
    </row>
    <row r="84" spans="1:7" x14ac:dyDescent="0.25">
      <c r="A84" s="8">
        <v>78</v>
      </c>
      <c r="B84" s="3" t="s">
        <v>177</v>
      </c>
      <c r="C84" s="1" t="s">
        <v>515</v>
      </c>
      <c r="D84" s="1" t="s">
        <v>728</v>
      </c>
      <c r="E84" s="3" t="s">
        <v>700</v>
      </c>
      <c r="F84" s="9" t="s">
        <v>711</v>
      </c>
      <c r="G84" t="str">
        <f t="shared" si="1"/>
        <v>19 AÑOS AÑOS</v>
      </c>
    </row>
    <row r="85" spans="1:7" x14ac:dyDescent="0.25">
      <c r="A85" s="8">
        <v>79</v>
      </c>
      <c r="B85" s="3" t="s">
        <v>178</v>
      </c>
      <c r="C85" s="1" t="s">
        <v>516</v>
      </c>
      <c r="D85" s="1" t="s">
        <v>717</v>
      </c>
      <c r="E85" s="3" t="s">
        <v>700</v>
      </c>
      <c r="F85" s="9" t="s">
        <v>711</v>
      </c>
      <c r="G85" t="str">
        <f t="shared" si="1"/>
        <v>20 AÑOS AÑOS</v>
      </c>
    </row>
    <row r="86" spans="1:7" x14ac:dyDescent="0.25">
      <c r="A86" s="8">
        <v>80</v>
      </c>
      <c r="B86" s="3" t="s">
        <v>182</v>
      </c>
      <c r="C86" s="1" t="s">
        <v>520</v>
      </c>
      <c r="D86" s="1" t="s">
        <v>729</v>
      </c>
      <c r="E86" s="3" t="s">
        <v>699</v>
      </c>
      <c r="F86" s="9" t="s">
        <v>711</v>
      </c>
      <c r="G86" t="str">
        <f t="shared" si="1"/>
        <v>18 AÑOS AÑOS</v>
      </c>
    </row>
    <row r="87" spans="1:7" x14ac:dyDescent="0.25">
      <c r="A87" s="8">
        <v>81</v>
      </c>
      <c r="B87" s="3" t="s">
        <v>181</v>
      </c>
      <c r="C87" s="1" t="s">
        <v>519</v>
      </c>
      <c r="D87" s="1" t="s">
        <v>724</v>
      </c>
      <c r="E87" s="3" t="s">
        <v>700</v>
      </c>
      <c r="F87" s="9" t="s">
        <v>711</v>
      </c>
      <c r="G87" t="str">
        <f t="shared" si="1"/>
        <v>25 AÑOS AÑOS</v>
      </c>
    </row>
    <row r="88" spans="1:7" x14ac:dyDescent="0.25">
      <c r="A88" s="8">
        <v>82</v>
      </c>
      <c r="B88" s="3" t="s">
        <v>179</v>
      </c>
      <c r="C88" s="1" t="s">
        <v>517</v>
      </c>
      <c r="D88" s="1" t="s">
        <v>720</v>
      </c>
      <c r="E88" s="3" t="s">
        <v>699</v>
      </c>
      <c r="F88" s="9" t="s">
        <v>711</v>
      </c>
      <c r="G88" t="str">
        <f t="shared" si="1"/>
        <v>23 AÑOS AÑOS</v>
      </c>
    </row>
    <row r="89" spans="1:7" x14ac:dyDescent="0.25">
      <c r="A89" s="8">
        <v>83</v>
      </c>
      <c r="B89" s="3" t="s">
        <v>180</v>
      </c>
      <c r="C89" s="1" t="s">
        <v>518</v>
      </c>
      <c r="D89" s="1" t="s">
        <v>732</v>
      </c>
      <c r="E89" s="3" t="s">
        <v>699</v>
      </c>
      <c r="F89" s="9" t="s">
        <v>711</v>
      </c>
      <c r="G89" t="str">
        <f t="shared" si="1"/>
        <v>41 AÑOS AÑOS</v>
      </c>
    </row>
    <row r="90" spans="1:7" x14ac:dyDescent="0.25">
      <c r="A90" s="8">
        <v>84</v>
      </c>
      <c r="B90" s="3" t="s">
        <v>183</v>
      </c>
      <c r="C90" s="1" t="s">
        <v>521</v>
      </c>
      <c r="D90" s="1" t="s">
        <v>728</v>
      </c>
      <c r="E90" s="3" t="s">
        <v>699</v>
      </c>
      <c r="F90" s="9" t="s">
        <v>711</v>
      </c>
      <c r="G90" t="str">
        <f t="shared" si="1"/>
        <v>19 AÑOS AÑOS</v>
      </c>
    </row>
    <row r="91" spans="1:7" x14ac:dyDescent="0.25">
      <c r="A91" s="8">
        <v>85</v>
      </c>
      <c r="B91" s="3" t="s">
        <v>184</v>
      </c>
      <c r="C91" s="1" t="s">
        <v>522</v>
      </c>
      <c r="D91" s="1" t="s">
        <v>729</v>
      </c>
      <c r="E91" s="3" t="s">
        <v>700</v>
      </c>
      <c r="F91" s="9" t="s">
        <v>711</v>
      </c>
      <c r="G91" t="str">
        <f t="shared" si="1"/>
        <v>18 AÑOS AÑOS</v>
      </c>
    </row>
    <row r="92" spans="1:7" x14ac:dyDescent="0.25">
      <c r="A92" s="8">
        <v>86</v>
      </c>
      <c r="B92" s="3" t="s">
        <v>185</v>
      </c>
      <c r="C92" s="1" t="s">
        <v>523</v>
      </c>
      <c r="D92" s="1" t="s">
        <v>729</v>
      </c>
      <c r="E92" s="3" t="s">
        <v>699</v>
      </c>
      <c r="F92" s="9" t="s">
        <v>711</v>
      </c>
      <c r="G92" t="str">
        <f t="shared" si="1"/>
        <v>18 AÑOS AÑOS</v>
      </c>
    </row>
    <row r="93" spans="1:7" x14ac:dyDescent="0.25">
      <c r="A93" s="8">
        <v>87</v>
      </c>
      <c r="B93" s="3" t="s">
        <v>188</v>
      </c>
      <c r="C93" s="1" t="s">
        <v>526</v>
      </c>
      <c r="D93" s="1" t="s">
        <v>732</v>
      </c>
      <c r="E93" s="3" t="s">
        <v>699</v>
      </c>
      <c r="F93" s="9" t="s">
        <v>711</v>
      </c>
      <c r="G93" t="str">
        <f t="shared" si="1"/>
        <v>41 AÑOS AÑOS</v>
      </c>
    </row>
    <row r="94" spans="1:7" x14ac:dyDescent="0.25">
      <c r="A94" s="8">
        <v>88</v>
      </c>
      <c r="B94" s="3" t="s">
        <v>189</v>
      </c>
      <c r="C94" s="1" t="s">
        <v>527</v>
      </c>
      <c r="D94" s="1" t="s">
        <v>716</v>
      </c>
      <c r="E94" s="3" t="s">
        <v>699</v>
      </c>
      <c r="F94" s="9" t="s">
        <v>711</v>
      </c>
      <c r="G94" t="str">
        <f t="shared" si="1"/>
        <v>22 AÑOS AÑOS</v>
      </c>
    </row>
    <row r="95" spans="1:7" x14ac:dyDescent="0.25">
      <c r="A95" s="8">
        <v>89</v>
      </c>
      <c r="B95" s="3" t="s">
        <v>187</v>
      </c>
      <c r="C95" s="1" t="s">
        <v>525</v>
      </c>
      <c r="D95" s="1" t="s">
        <v>729</v>
      </c>
      <c r="E95" s="3" t="s">
        <v>700</v>
      </c>
      <c r="F95" s="9" t="s">
        <v>711</v>
      </c>
      <c r="G95" t="str">
        <f t="shared" si="1"/>
        <v>18 AÑOS AÑOS</v>
      </c>
    </row>
    <row r="96" spans="1:7" x14ac:dyDescent="0.25">
      <c r="A96" s="8">
        <v>90</v>
      </c>
      <c r="B96" s="3" t="s">
        <v>186</v>
      </c>
      <c r="C96" s="1" t="s">
        <v>524</v>
      </c>
      <c r="D96" s="1" t="s">
        <v>728</v>
      </c>
      <c r="E96" s="3" t="s">
        <v>699</v>
      </c>
      <c r="F96" s="9" t="s">
        <v>711</v>
      </c>
      <c r="G96" t="str">
        <f t="shared" si="1"/>
        <v>19 AÑOS AÑOS</v>
      </c>
    </row>
    <row r="97" spans="1:7" x14ac:dyDescent="0.25">
      <c r="A97" s="8">
        <v>91</v>
      </c>
      <c r="B97" s="3" t="s">
        <v>191</v>
      </c>
      <c r="C97" s="1" t="s">
        <v>529</v>
      </c>
      <c r="D97" s="1" t="s">
        <v>713</v>
      </c>
      <c r="E97" s="3" t="s">
        <v>700</v>
      </c>
      <c r="F97" s="9" t="s">
        <v>711</v>
      </c>
      <c r="G97" t="str">
        <f t="shared" si="1"/>
        <v>21 AÑOS AÑOS</v>
      </c>
    </row>
    <row r="98" spans="1:7" x14ac:dyDescent="0.25">
      <c r="A98" s="8">
        <v>92</v>
      </c>
      <c r="B98" s="3" t="s">
        <v>190</v>
      </c>
      <c r="C98" s="1" t="s">
        <v>528</v>
      </c>
      <c r="D98" s="1" t="s">
        <v>726</v>
      </c>
      <c r="E98" s="3" t="s">
        <v>699</v>
      </c>
      <c r="F98" s="9" t="s">
        <v>711</v>
      </c>
      <c r="G98" t="str">
        <f t="shared" si="1"/>
        <v>24 AÑOS AÑOS</v>
      </c>
    </row>
    <row r="99" spans="1:7" x14ac:dyDescent="0.25">
      <c r="A99" s="8">
        <v>93</v>
      </c>
      <c r="B99" s="3" t="s">
        <v>193</v>
      </c>
      <c r="C99" s="1" t="s">
        <v>531</v>
      </c>
      <c r="D99" s="1" t="s">
        <v>728</v>
      </c>
      <c r="E99" s="3" t="s">
        <v>699</v>
      </c>
      <c r="F99" s="9" t="s">
        <v>711</v>
      </c>
      <c r="G99" t="str">
        <f t="shared" si="1"/>
        <v>19 AÑOS AÑOS</v>
      </c>
    </row>
    <row r="100" spans="1:7" x14ac:dyDescent="0.25">
      <c r="A100" s="8">
        <v>94</v>
      </c>
      <c r="B100" s="3" t="s">
        <v>194</v>
      </c>
      <c r="C100" s="1" t="s">
        <v>532</v>
      </c>
      <c r="D100" s="1" t="s">
        <v>716</v>
      </c>
      <c r="E100" s="3" t="s">
        <v>699</v>
      </c>
      <c r="F100" s="9" t="s">
        <v>711</v>
      </c>
      <c r="G100" t="str">
        <f t="shared" si="1"/>
        <v>22 AÑOS AÑOS</v>
      </c>
    </row>
    <row r="101" spans="1:7" x14ac:dyDescent="0.25">
      <c r="A101" s="8">
        <v>95</v>
      </c>
      <c r="B101" s="3" t="s">
        <v>192</v>
      </c>
      <c r="C101" s="1" t="s">
        <v>530</v>
      </c>
      <c r="D101" s="1" t="s">
        <v>717</v>
      </c>
      <c r="E101" s="3" t="s">
        <v>699</v>
      </c>
      <c r="F101" s="9" t="s">
        <v>711</v>
      </c>
      <c r="G101" t="str">
        <f t="shared" si="1"/>
        <v>20 AÑOS AÑOS</v>
      </c>
    </row>
  </sheetData>
  <autoFilter ref="A6:E101" xr:uid="{FEAAE465-1400-410B-85A0-0D6819D85F1F}">
    <sortState xmlns:xlrd2="http://schemas.microsoft.com/office/spreadsheetml/2017/richdata2" ref="A7:E101">
      <sortCondition ref="C6:C101"/>
    </sortState>
  </autoFilter>
  <mergeCells count="1">
    <mergeCell ref="B1:E5"/>
  </mergeCells>
  <conditionalFormatting sqref="F7:F101">
    <cfRule type="cellIs" dxfId="17" priority="7" stopIfTrue="1" operator="equal">
      <formula>"IMPRIMIR"</formula>
    </cfRule>
    <cfRule type="cellIs" dxfId="16" priority="8" operator="equal">
      <formula>"E"</formula>
    </cfRule>
    <cfRule type="cellIs" dxfId="15" priority="9" operator="equal">
      <formula>"F"</formula>
    </cfRule>
  </conditionalFormatting>
  <conditionalFormatting sqref="E7:E101">
    <cfRule type="cellIs" dxfId="11" priority="1" stopIfTrue="1" operator="equal">
      <formula>"IMPRIMIR"</formula>
    </cfRule>
    <cfRule type="cellIs" dxfId="10" priority="2" operator="equal">
      <formula>"E"</formula>
    </cfRule>
    <cfRule type="cellIs" dxfId="9" priority="3" operator="equal">
      <formula>"F"</formula>
    </cfRule>
  </conditionalFormatting>
  <pageMargins left="0.27" right="0.13" top="0.28999999999999998" bottom="0.28999999999999998" header="0.18" footer="0.17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Hoja1</vt:lpstr>
      <vt:lpstr>PRIMER</vt:lpstr>
      <vt:lpstr>SEPTIMO</vt:lpstr>
      <vt:lpstr>QUINTO</vt:lpstr>
      <vt:lpstr>TERCER</vt:lpstr>
      <vt:lpstr>PRIMER!Área_de_impresión</vt:lpstr>
      <vt:lpstr>QUINTO!Área_de_impresión</vt:lpstr>
      <vt:lpstr>SEPTIMO!Área_de_impresión</vt:lpstr>
      <vt:lpstr>TERCER!Área_de_impresión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olvera</dc:creator>
  <cp:lastModifiedBy>juan olvera</cp:lastModifiedBy>
  <cp:lastPrinted>2023-09-07T22:57:30Z</cp:lastPrinted>
  <dcterms:created xsi:type="dcterms:W3CDTF">2023-09-07T22:17:06Z</dcterms:created>
  <dcterms:modified xsi:type="dcterms:W3CDTF">2023-09-07T22:58:20Z</dcterms:modified>
</cp:coreProperties>
</file>